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46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<sst xmlns="http://schemas.openxmlformats.org/spreadsheetml/2006/main" count="1173" uniqueCount="293">
  <si>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</si>
  <si>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</si>
  <si>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</si>
  <si>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</si>
  <si>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</si>
  <si>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</si>
  <si>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</si>
  <si>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</si>
  <si>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</si>
  <si>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</si>
  <si>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</si>
  <si>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</si>
  <si>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</si>
  <si>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</si>
  <si>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</si>
  <si>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</si>
  <si>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</si>
  <si>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</si>
  <si>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</si>
  <si>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</si>
  <si>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</si>
  <si>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</si>
  <si>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</si>
  <si>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</si>
  <si>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</si>
  <si>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</si>
  <si>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</si>
  <si>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</si>
  <si>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</si>
  <si>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</si>
  <si>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</si>
  <si>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</si>
  <si>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</si>
  <si>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</si>
  <si>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</si>
  <si>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</si>
  <si>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</si>
  <si>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</si>
  <si>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</si>
  <si>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</si>
  <si>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</si>
  <si>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</si>
  <si>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</si>
  <si>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</si>
  <si>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</si>
  <si>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</si>
  <si>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</si>
  <si>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</si>
  <si>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</si>
  <si>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</si>
  <si>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</si>
  <si>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</si>
  <si>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</si>
  <si>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</si>
  <si>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</si>
  <si>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ทต.นาข่า</t>
  </si>
  <si>
    <t>เมืองอุดรธานี</t>
  </si>
  <si>
    <t>อุดรธานี</t>
  </si>
  <si>
    <t>มหาดไทย</t>
  </si>
  <si>
    <t>เทศบาลตำบล</t>
  </si>
  <si>
    <t>โครงการก่อสร้างถนน คศล.ซอยยุพิน บ้านถ่อนใหญ่ หมู่ 7</t>
  </si>
  <si>
    <t>เทศบัญญัติงบประมาณ</t>
  </si>
  <si>
    <t>สิ้นสุดระยะสัญญา</t>
  </si>
  <si>
    <t>วิธีเฉพาะเจาะจง</t>
  </si>
  <si>
    <t>ห้างหุ้ส่วนจำกัด แอบสแตรคท์ แอสโซซิเอท</t>
  </si>
  <si>
    <t>โครงการก่อสร้างถนน คศล.ซอยสุจิตรา บ้านดงไร่ หมู่ 11</t>
  </si>
  <si>
    <t>ห้างหุ้ส่วนจำกัด อุดร ป.ก่อสร้าง</t>
  </si>
  <si>
    <t>โครงการถมดินปรับพื้นที่สาธารณประโยชน์ บ้านดงยวด หมู่ 9</t>
  </si>
  <si>
    <t>นายเกรียงไกร  วงษ์เที่ยง</t>
  </si>
  <si>
    <t>โครงการปรับปรุงถนน คสล.แบบปูทับด้วยแอสฟัลท์ติกคอนกรีต ซอยมหาดไทย บ้านนาข่า หมู่ 1</t>
  </si>
  <si>
    <t>บริษัท อุดรศิริไพบูลย์ จำกัด</t>
  </si>
  <si>
    <t>โครงการปรับปรุงถนน คสล.แบบปูทับด้วยแอสฟัลท์ติกคอนกรีต ถนนนาเหล่าคำ3 บ้านนาเหล่าคำ หมู่ 12</t>
  </si>
  <si>
    <t>67049231503</t>
  </si>
  <si>
    <t>67049361036</t>
  </si>
  <si>
    <t>67069111584</t>
  </si>
  <si>
    <t>67049415998</t>
  </si>
  <si>
    <t>67129013938</t>
  </si>
  <si>
    <t>67129021500</t>
  </si>
  <si>
    <t>โครงการปรับปรุงถนน คสล.แบบปูทับด้วยแอสฟัลท์ติกคอนกรีต ซอยเจริญพาณิชย์ บ้านนาข่า หมู่ 1</t>
  </si>
  <si>
    <t>67129026662</t>
  </si>
  <si>
    <t>67129035215</t>
  </si>
  <si>
    <t>โครงการปรับปรุงถนน คสล.แบบปูทับด้วยแอสฟัลท์ติกคอนกรีต ซอยผาสุข บ้านนาข่า หมู่ 1</t>
  </si>
  <si>
    <t>โครงการปรับปรุงถนน คสล.แบบปูทับด้วยแอสฟัลท์ติกคอนกรีต ซอยนาเหล่าคำ1 แยกตลาดดงไร่ บ้านนาเหล่าคำ หมู่ 12</t>
  </si>
  <si>
    <t>67099063288</t>
  </si>
  <si>
    <t>โครงการปรับปรุงถนน คสล.แบบปูทับด้วยแอสฟัลท์ติกคอนกรีต ซอยเวียงพิงค์ - ซอยเที่ยงแท้ บ้านนาข่า หมู่ 1</t>
  </si>
  <si>
    <t>67099083039</t>
  </si>
  <si>
    <t>โครงการปรับปรุงถนน คสล.แบบปูทับด้วยแอสฟัลท์ติกคอนกรีต สายทางซอยนาเหล่าคำ2 แยกตลาดดงไร่ บ้านนาเหล่าคำ หมู่ 12</t>
  </si>
  <si>
    <t>67099022239</t>
  </si>
  <si>
    <t>โครงการปรับปรุงถนน คสล.แบบปูทับด้วยแอสฟัลท์ติกคอนกรีต ซอยโคกศรีสำราญ บ้านถ่อนใหญ่ หมู่ 7</t>
  </si>
  <si>
    <t>67099033795</t>
  </si>
  <si>
    <t>โครงการปรับปรุงถนน คสล.แบบปูทับด้วยแอสฟัลท์ติกคอนกรีต ซอยศาลากลางบ้าน - ซอยโพธิ์ศรีสว่าง บ้านถ่อนน้อย หมู่ 3</t>
  </si>
  <si>
    <t>จ่ายขาดเงินสะสม</t>
  </si>
  <si>
    <t>67129303753</t>
  </si>
  <si>
    <t>โครงการปรับปรุงถนน คสล.แบบปูทับด้วยแอสฟัลท์ติกคอนกรีต ซอยทักษิณ บ้านนาข่า หมู่ 1</t>
  </si>
  <si>
    <t>67129305601</t>
  </si>
  <si>
    <t>โครงการปรับปรุงถนน คสล.แบบปูทับด้วยแอสฟัลท์ติกคอนกรีต ซอยเจริญสุข บ้านนาข่า หมู่ 1</t>
  </si>
  <si>
    <t>67129304808</t>
  </si>
  <si>
    <t>โครงการปรับปรุงถนน คสล.แบบปูทับด้วยแอสฟัลท์ติกคอนกรีต ถนนญาณกิตติคุณ3 บ้านดงยวด หมู่ 9</t>
  </si>
  <si>
    <t>68019148715</t>
  </si>
  <si>
    <t>โครงการก่อสร้างถนนคอนกรีตเสริมเหล็ก ซอยทักษิณ บ้านถ่อนใหญ่ หมู่ 7</t>
  </si>
  <si>
    <t>โครงการก่อสร้างถนนคอนกรีตเสริมเหล็ก ซอยป่าช้าถ่อนใหญ่ - ห้วยวังเสียว บ้านถ่อนใหญ่ หมู่ 7</t>
  </si>
  <si>
    <t>ห้างหุ้นส่วนจำกัด ส.พงษ์เจริญทรัพย์</t>
  </si>
  <si>
    <t>68019494852</t>
  </si>
  <si>
    <t>68019495404</t>
  </si>
  <si>
    <t>อยู่ระหว่างระยะสัญญา</t>
  </si>
  <si>
    <t>68019492869</t>
  </si>
  <si>
    <t>โครงการก่อสร้างถนนคอนกรีตเสริมเหล็ก ซอยทุ่งนาคำ บ้านดงยวด หมู่ 9</t>
  </si>
  <si>
    <t>68019494057</t>
  </si>
  <si>
    <t>โครงการก่อสร้างถนนคอนกรีตเสริมเหล็ก ซอยสระแก้ว บ้านนาข่า หมู่ 1</t>
  </si>
  <si>
    <t>68019493597</t>
  </si>
  <si>
    <t>โครงการก่อสร้างถนนคอนกรีตเสริมเหล็ก ซอยรัศมีแข บ้านถ่อนใหญ่ หมู่ 7</t>
  </si>
  <si>
    <t>68019492203</t>
  </si>
  <si>
    <t>บริษัท แมรี่ แอน แดรี่ โปรดักส์</t>
  </si>
  <si>
    <t>บริษัท ไทยพิพัฒน์ทูล แอนด์ โฮมมาร์ท จำกัด</t>
  </si>
  <si>
    <t>จัดซื้อวัสดุก่อสร้าง กองช่าง</t>
  </si>
  <si>
    <t>บริษัท ว.สื่อสาร วัสดุ ครุภัณฑ์ จำกัด</t>
  </si>
  <si>
    <t>ค่าจัดซื้ออาหารเสริม(นม)สำหรับโรงเรียนในเขตเทศบาลตำบลนาข่า เดือนตุลาคม 2567 กองการศึกษา</t>
  </si>
  <si>
    <t>จัดซื้ออาหารเสริม(นม)สำหรับโรงเรียนในเขตเทศบาลตำบลนาข่า เดือนพฤศจิกายน 2567 กองการศึกษา</t>
  </si>
  <si>
    <t>จัดซื้อวัสดุสำนักงาน กองช่าง</t>
  </si>
  <si>
    <t>ร้าน เจซัพพลาย</t>
  </si>
  <si>
    <t>จัดซื้อวัสดุสำนักงาน งานป้องกันฯ</t>
  </si>
  <si>
    <t>จัดซื้อวัสดุสำนักงาน สำนักปลัด</t>
  </si>
  <si>
    <t>จัดซื้ออาหารเสริม(นม)สำหรับโรงเรียนในเขตเทศบาลตำบลนาข่า เปิดเรียนภาคเรียนที่ 2/2567 สำหรับโรงเรียนในเขต ทต.นาข่า กองการศึกษา</t>
  </si>
  <si>
    <t>จัดซื้อวัสดุคอมพิวเตอร์  งานป้องกันฯ</t>
  </si>
  <si>
    <t>บริษัท ยางบุญกิจอิมปอร์ตเอ็กซ์ปอร์ต จำกัด</t>
  </si>
  <si>
    <t>จัดซื้อวัสดุสำนักงาน กองการศึกษา</t>
  </si>
  <si>
    <t>ห้างหุ้นส่วนจำกัด ว.สื่อสาร คุรุภัณฑ์และวัสดุ</t>
  </si>
  <si>
    <t>จัดซื้อเครื่องเข้าเล่มเอกสารและเจาะไฟฟ้า กองยุทธศาสตร์</t>
  </si>
  <si>
    <t>จัดซื้อเลนกล้อง กองยุทธศาสตร์</t>
  </si>
  <si>
    <t>จัดซื้อวัสดุยานพาหนะและขนส่ง (เปลี่ยนยางรถกระเช้าไฟฟ้า) กองช่าง</t>
  </si>
  <si>
    <t>จัดซื้อตู้เก็บเอกสาร 40 ช่อง กองช่าง</t>
  </si>
  <si>
    <t>จัดซื้อโต๊ะทำงาน กองสาธารณสุข</t>
  </si>
  <si>
    <t>จัดซื้อเครื่องสำรองไฟ กองสาธารณสุข</t>
  </si>
  <si>
    <t>จัดซื้อซุ้มเฉลิมพระเกียรติ รัชกาลที่ 10  สำนักปลัด</t>
  </si>
  <si>
    <t>บริษัท อีเคพี จำกัด</t>
  </si>
  <si>
    <t>จัดซื้อวัสดุไฟฟ้าและวิทยุ กองช่าง</t>
  </si>
  <si>
    <t>จัดซื้อเครื่องพิมพ์แบบฉีดหมึกพร้อมติดตั้งถังหมึกพิมพ์ กองสาธารณสุข</t>
  </si>
  <si>
    <t>บริษัท ไอคิว เซ้าท์อีสต์ โอเอ อุดรธานี จำกัด</t>
  </si>
  <si>
    <t>จัดซื้อวัสดุการเกษตร  สำนักปลัด</t>
  </si>
  <si>
    <t>จัดซื้อวัสดุวิทยาศาสตร์หรือการแพทย์</t>
  </si>
  <si>
    <t>ร้าน สมบูรณ์พาณิชย์</t>
  </si>
  <si>
    <t>จัดซื้อเครื่องคอมพิวเตอร์สำหรับประมวลผลแบบที่ 1  จำนวน 2 เครื่อง กองสาธารณสุข</t>
  </si>
  <si>
    <t>จัดซื้อเครื่องคอมพิวเตอร์สำหรับประมวลผลแบบที่ 1  จำนวน 2 เครื่อง กองสวัสดิการสังคม</t>
  </si>
  <si>
    <t>จัดซื้อเครื่องคอมพิวเตอร์สำหรับประมวลผลแบบที่ 2  จำนวน 2 เครื่อง กองช่าง</t>
  </si>
  <si>
    <t>จัดซื้อเครื่องพิมพ์อิงค์เจทมัลติฟังก์ชั่นสำหรับพิมพ์กระดาษเอ 3  กองช่าง</t>
  </si>
  <si>
    <t>จัดซื้อเครื่องพิมพ์เลเซอร ขาว-ดำ กองช่าง</t>
  </si>
  <si>
    <t>จัดซื้ออาหารเสริม(นม)สำหรับโรงเรียนในเขตเทศบาลตำบลนาข่า เดือนธันวาคม 2567 กองการศึกษา</t>
  </si>
  <si>
    <t>จัดซื้อเครื่องสำรองไฟ กองคลัง</t>
  </si>
  <si>
    <t>จัดซื้อตู้เหล็กเก็บเอกสารแบบ 2 บาน กองคลัง</t>
  </si>
  <si>
    <t>จัดซื้อเก้าอี้สำนักงาน กองคลัง</t>
  </si>
  <si>
    <t>จัดซื้อตู้เหล็กเก็บเอกสารแบบบานเลื่อนกระจก กองคลัง</t>
  </si>
  <si>
    <t>บริษัท สีรุ่งรวี จำกัด</t>
  </si>
  <si>
    <t>จัดซื้ออาหารเสริม(นม)สำหรับโรงเรียนในเขตเทศบาลตำบลนาข่า ปิดภาคเรียนที่ 2/2567 (16 มีนาคม -16 พฤษภาคม 2568)  กองการศึกษา</t>
  </si>
  <si>
    <t>จัดซื้อวัคซีนป้องกันโรคพิษสุนัขบ้า</t>
  </si>
  <si>
    <t>นางวิรมณ  เพ็งแก่นท้าว</t>
  </si>
  <si>
    <t>จัดซื้อเครื่องคอมพิวเตอร์สำหรับประมวลผลแบบที่ 1  กองคลัง</t>
  </si>
  <si>
    <t>จัดซื้อเครื่องตัดหญ้าแบบข้อแข็ง  สำนักปลัด</t>
  </si>
  <si>
    <t>จัดซื้อวัสดุคอมพิวเตอร์  กองการศึกษา</t>
  </si>
  <si>
    <t>จัดซื้อพร้อมติดตั้งไฟฟ้าส่องสว่างพลังงานแสงอาทิตย์ในเขตเทศบาลตำบลนาข่า กองช่าง</t>
  </si>
  <si>
    <t>ห้างหุ้นส่วนจำกัด ครอบจักรวาล ซัพพลาย</t>
  </si>
  <si>
    <t>68019015108</t>
  </si>
  <si>
    <t>68019150822</t>
  </si>
  <si>
    <t>วิธีคัดเลือก</t>
  </si>
  <si>
    <t>บริษัท โตโยต้า ชิณณ์ นนท์ อุดรธานี จำกัด</t>
  </si>
  <si>
    <t>68019354789</t>
  </si>
  <si>
    <t>67109421328</t>
  </si>
  <si>
    <t>68029215486</t>
  </si>
  <si>
    <t>67129233001</t>
  </si>
  <si>
    <t>67129238608</t>
  </si>
  <si>
    <t>67129237667</t>
  </si>
  <si>
    <t>67129266662</t>
  </si>
  <si>
    <t>67129263500</t>
  </si>
  <si>
    <t>67129265697</t>
  </si>
  <si>
    <t>67099508244</t>
  </si>
  <si>
    <t>ค่าจ้างบำรุงรักษาและซ่อมแซมรถบรรทุกขยะ หมายเลขทะเบียน 83-3390 อด กองสาธารณสุข</t>
  </si>
  <si>
    <t>บริษัท เฮียบหงวนอีซูซุเซลส์ จำกัด</t>
  </si>
  <si>
    <t>ค่าจ้างจัดทำท่าน้ำหนองโสกกะยอม บ้านถ่อนใหญ่ หมู่ 7เพื่อใช้ในโครงการสืบสานประเพณีลอยกระทง กองการศึกษา</t>
  </si>
  <si>
    <t>นายสมบัติ  สียางคบุตร</t>
  </si>
  <si>
    <t>นายอาทิตย์  สมใจ</t>
  </si>
  <si>
    <t>ค่าจ้างประดับไฟ ไฟส่องสว่าง เพื่อใช้ในโครงการสืบสานประเพณีลอยกระทง</t>
  </si>
  <si>
    <t>บริษัท ฑีฆเจริญ จำกัด</t>
  </si>
  <si>
    <t>ค่าจ้างบำรุงรักษาและซ่อมแซมรถยนต์ส่วนกลาง หมายเลขทะเบียน กย 9646 อด กองสาธารณสุข</t>
  </si>
  <si>
    <t>ห้างหุ้นส่วนจำกัด เต็นท์-อุดร แอนด์ ออร์แกไนเซอร์</t>
  </si>
  <si>
    <t>ค่าจ้างบำรุงรักษาและซ่อมแซมระบรรทุกขยะ หมายเลขทะเบียน 83-3390 อด กองสาธารณสุข</t>
  </si>
  <si>
    <t>โครงการจัดซื้อพร้อมติดตั้งป้ายบอกชื่อซอย ถนน ภายในเขตเทศบาลตำบลนาข่า กองช่าง</t>
  </si>
  <si>
    <t>ค่าจ้างปรับแต่งสถานที่หนองน้ำโสกกะยอม บ้านถ่อนใหญ่ หมู่ 7 เพื่อใช้ในโครงการสืบสานประเพณีลอยกระทง กองการศึกษา</t>
  </si>
  <si>
    <t>ค่าจ้างเครื่องเสียง เวที ระบบไฟเวที เครื่องกำเนิดไฟฟ้า เพื่อใช้ในโครงการสืบสานประเพณีลอยกระทง กองการศึกษา</t>
  </si>
  <si>
    <t>ค่าเช่าเต็นท์ โต๊ะ เก้าอี้ รวมประดับตกแต่ง ติดตั้งและรื้อถอน เพื่อใช้ในโครงการสืบสานประเพณีลอยกระทง กองการศึกษา</t>
  </si>
  <si>
    <t>ค่าเช่าเต็นท์ รวมประดับตกแต่ง ติดตั้งและรื้อถอน เพื่อใช้ในโครงจัดงานวันเด็กแห่งชาติ กองการศึกษา</t>
  </si>
  <si>
    <t>นางจันทร์โท  อรรคนิตย์</t>
  </si>
  <si>
    <t>ค่าจ้างบำรุงรักษาและซ่อมแซมรถตักหน้า-ขุดหลัง หมายเลขทะเบียน ตค 3534 อด  กองช่าง</t>
  </si>
  <si>
    <t>ค่าจ้างเช่าบ้านลมสไลเดอร์และสปริงบอร์ด เพื่อใช้ในโครงการจัดงานวันเด็กแห่งชาติ  กองการศึกษา</t>
  </si>
  <si>
    <t>อู่ช่างรัตน์</t>
  </si>
  <si>
    <t>ค่าจ้างเหมารถโดยสารปรับอากาศไม่ประจำทางเพื่อใช้ในโครงการสตรีกับวิถีเศรษฐกิจพอเพียง กองสวัสดิการสังคม</t>
  </si>
  <si>
    <t>นายวินิจ  บุญเสริม</t>
  </si>
  <si>
    <t>ค่าจ้างตกแต่งและจัดสถานที่เพื่อใช้ในงานโครงการออนซอนวิถีอีสาน สืบสานผ้าหมี่ขิดบ้านนาข่า  สำนักปลัด</t>
  </si>
  <si>
    <t>นายวีระพงษ์  คำคุณเมือง</t>
  </si>
  <si>
    <t>ค่าจ้างเหมาจัดหาวัสดุอุปกรณ์ที่จำเป็นในการจัดงานโครงการออนซอนวิถีอีสาน สืบสานผ้าหมื่ขิดบ้านนาข่า สำนักปลัด</t>
  </si>
  <si>
    <t>บริษัท มิสซีสคราฟท์ จำกัด</t>
  </si>
  <si>
    <t>ค่าจ้างมหรสพในการจัดงานโครงการออนซอนวิถีอีสาน สืบสานผ้าหมื่ขิดบ้านนาข่า สำนักปลัด</t>
  </si>
  <si>
    <t>ค่าจ้างจัดทำสื่อโฆษณาและประชาสัมพันธ์ในการจัดงานโครงการออนซอนวิถีอีสาน สืบสานผ้าหมื่ขิดบ้านนาข่า สำนักปลัด</t>
  </si>
  <si>
    <t>นายศรัณย์  บุตรอุดม</t>
  </si>
  <si>
    <t>ค่าจ้างบำรุงรักษาและซ่อมแซมรถบรรทุกเอนกประสงค์ หมายเลขทะเบียน 82-4475 อด กองสาธารณสุข</t>
  </si>
  <si>
    <t>นายศักดา   ชมเชย</t>
  </si>
  <si>
    <t>ค่าจ้างบำรุงรักษาและซ่อมแซมรถยนต์ส่วนกลาง(รถตู้) หมายเลขทะเบียน นข 5061 อด สำนักปลัด</t>
  </si>
  <si>
    <t>67109084974</t>
  </si>
  <si>
    <t>67099628555</t>
  </si>
  <si>
    <t>67119142157</t>
  </si>
  <si>
    <t>67119313244</t>
  </si>
  <si>
    <t>67119221858</t>
  </si>
  <si>
    <t>67119300896</t>
  </si>
  <si>
    <t>67119303459</t>
  </si>
  <si>
    <t>67119418404</t>
  </si>
  <si>
    <t>67119424833</t>
  </si>
  <si>
    <t>67119554419</t>
  </si>
  <si>
    <t>67119524372</t>
  </si>
  <si>
    <t>67119461938</t>
  </si>
  <si>
    <t>67129139548</t>
  </si>
  <si>
    <t>67129194435</t>
  </si>
  <si>
    <t>67129176564</t>
  </si>
  <si>
    <t>67129205379</t>
  </si>
  <si>
    <t>68019226178</t>
  </si>
  <si>
    <t>68019238935</t>
  </si>
  <si>
    <t>68019598769</t>
  </si>
  <si>
    <t>68029011684</t>
  </si>
  <si>
    <t>68029019744</t>
  </si>
  <si>
    <t>68029042795</t>
  </si>
  <si>
    <t>68029380259</t>
  </si>
  <si>
    <t>68039224322</t>
  </si>
  <si>
    <t>68039316138</t>
  </si>
  <si>
    <t>68039300761</t>
  </si>
  <si>
    <t>68039452758</t>
  </si>
  <si>
    <t>จัดซื้อรถบรรทุก(ดีเซล) ขนาด 1 ตัน ปริมาตรกระบอกสูบไม่ต่ำกว่า 2400 ซีซีหรือกำลังเครื่องยนต์สูงสุดไม่น้อยกว่า 110 กิโลวัตต์ ขับเคลื่อน 2 ล้อ แบบดับเบิ้ลแค็ป 4 ประตู จำนวน 1 คัน กองช่าง</t>
  </si>
  <si>
    <t>จัดซื้ออาหารเสริม(นม)สำหรับศูนย์พัฒนาเด็กเล็ก 2 ศูนย์ในเขตเทศบาลตำบลนาข่า เดือน ตุลาคม 2567 กองการศึกษา</t>
  </si>
  <si>
    <t>จัดซื้ออาหารเสริม(นม)สำหรับศูนย์พัฒนาเด็กเล็ก 2 ศูนย์ในเขตเทศบาลตำบลนาข่า เดือน พฤศจิกายน 2567 กองการศึกษา</t>
  </si>
  <si>
    <t>จัดซื้อวัสดุงานบ้านงานครัว</t>
  </si>
  <si>
    <t>จัดซื้ออาหารเสริม(นม)สำหรับศูนย์พัฒนาเด็กเล็ก 2 ศูนย์ในเขตเทศบาลตำบลนาข่า เปิดภาคเรียนที่ 2/2567 กองการศึกษา</t>
  </si>
  <si>
    <t>จัดซื้อวัสดุยานพาหนะและขนส่ง (เปลี่ยนยางรถกู้ชีพ หมายเลขทะเบียน นข 3681 อด) งานป้องกันฯ</t>
  </si>
  <si>
    <t>จัดซื้อวัสดุการเกษตร เพื่อใชสำหรับปรับปรุงภูมิทัศน์บริเวณสำนักงานเทศบาลตำบลนาข่า สำนักปลัด</t>
  </si>
  <si>
    <t>ร้านพยอมพันธุ์ไม้</t>
  </si>
  <si>
    <t>จัดซื้ออาหารเสริม(นม)สำหรับศูนย์พัฒนาเด็กเล็ก 2 ศูนย์ในเขตเทศบาลตำบลนาข่า เดือน ธันวาคม 2567 กองการศึกษา</t>
  </si>
  <si>
    <t>จัดซื้อวัสดุยานพาหนะและขนส่ง (เปลี่ยนยางรถยนต์ 6 ล้อ หมายเลขทะเบียน 40-0244 อด) สำนักปลัด</t>
  </si>
  <si>
    <t>68029286571</t>
  </si>
  <si>
    <t>จัดซื้อวัสดุก่อสร้าง  สำนักปลัด</t>
  </si>
  <si>
    <t>จัดซื้อวัสดุวิทยาศาสตร์หรือการแพทย์ งานป้องกันฯ</t>
  </si>
  <si>
    <t>ร้านสมบูรณ์พาณิชย์</t>
  </si>
  <si>
    <t>68039221990</t>
  </si>
  <si>
    <t>จัดซื้ออาหารเสริม(นม)สำหรับศูนย์พัฒนาเด็กเล็ก 2 ศูนย์ในเขตเทศบาลตำบลนาข่า 16 มี.ค - 16 พ.ค. 2568 กองการศึกษา</t>
  </si>
  <si>
    <t>จัดซื้อวัสดุสำนักงาน กองสวัสดิการสังคม</t>
  </si>
  <si>
    <t>ห้างหุ้นส่วนจำกัด ออล แซนท์ โปรดักส์</t>
  </si>
  <si>
    <t>ค่าจ้างเหมาบริการปฏิบัติงานทำความสะอาดสำนักงานเทศบาลตำบลนาข่า สำนักปลัด</t>
  </si>
  <si>
    <t>ค่าจ้างเช่าเครื่องถ่ายเอกสาร สำนักปลัด</t>
  </si>
  <si>
    <t>บริษัท ไอคิว โอเอ โซลูชั่น จำกัด</t>
  </si>
  <si>
    <t>ค่าจ้างเช่าเครื่องพิมพ์เลเซอร์ ขาว-ดำ  กองคลัง</t>
  </si>
  <si>
    <t>ค่าจ้างเช่าเครื่องพิมพ์เลเซอร์ ขาว-ดำ  งานป้องกันฯ</t>
  </si>
  <si>
    <t>ค่าจ้างเช่าเครื่องพิมพ์เลเซอร์ ขาว-ดำ  กองสาธารณสุข</t>
  </si>
  <si>
    <t>ค่าจ้างเช่าเครื่องพิมพ์เลเซอร์ ขาว-ดำ  กองยุทธศาสตร์</t>
  </si>
  <si>
    <t>67119074668</t>
  </si>
  <si>
    <t>67119094348</t>
  </si>
  <si>
    <t>67119210524</t>
  </si>
  <si>
    <t>67119114591</t>
  </si>
  <si>
    <t>67119111693</t>
  </si>
  <si>
    <t>67119015243</t>
  </si>
  <si>
    <t>67119163736</t>
  </si>
  <si>
    <t>67099567435</t>
  </si>
  <si>
    <t>68019077299</t>
  </si>
  <si>
    <t>68019080919</t>
  </si>
  <si>
    <t>68019117210</t>
  </si>
  <si>
    <t>68019433077</t>
  </si>
  <si>
    <t>68029521500</t>
  </si>
  <si>
    <t>68029527950</t>
  </si>
  <si>
    <t>68029526983</t>
  </si>
  <si>
    <t>68029514314</t>
  </si>
  <si>
    <t>68039419054</t>
  </si>
  <si>
    <t>68039497712</t>
  </si>
  <si>
    <t>67109063863</t>
  </si>
  <si>
    <t>67119142013</t>
  </si>
  <si>
    <t>67109338107</t>
  </si>
  <si>
    <t>67119540236</t>
  </si>
  <si>
    <t>67119372814</t>
  </si>
  <si>
    <t>67129037748</t>
  </si>
  <si>
    <t>67129503073</t>
  </si>
  <si>
    <t>68029186192</t>
  </si>
  <si>
    <t>68039046014</t>
  </si>
  <si>
    <t>68039465879</t>
  </si>
  <si>
    <t>67109045658</t>
  </si>
  <si>
    <t>67099767791</t>
  </si>
  <si>
    <t>67099766901</t>
  </si>
  <si>
    <t>67099750015</t>
  </si>
  <si>
    <t>67109265393</t>
  </si>
  <si>
    <t>67109269484</t>
  </si>
  <si>
    <t>โครงการก่อสร้างวางท่อระบายน้ำพร้อมบ่อพัก  ซอยญาณกิตติคุณ  บ้านดงยวด หมู่ 9</t>
  </si>
  <si>
    <t>โครงการก่อสร้างถนนคอนกรีตเสริมเหล็กซอยไพโรจน์ภิมุข บ้านนาข่า หมู่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</si>
</sst>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5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92" activePane="bottomRight" state="frozen"/>
      <selection pane="topRight" activeCell="B1" sqref="B1"/>
      <selection pane="bottomLeft" activeCell="A2" sqref="A2"/>
      <selection pane="bottomRight" activeCell="P7" sqref="P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498000</v>
      </c>
      <c r="J2" s="19" t="s">
        <v>61</v>
      </c>
      <c r="K2" s="19" t="s">
        <v>62</v>
      </c>
      <c r="L2" s="19" t="s">
        <v>63</v>
      </c>
      <c r="M2" s="22">
        <v>474764.01</v>
      </c>
      <c r="N2" s="24">
        <v>474000</v>
      </c>
      <c r="O2" s="19" t="s">
        <v>64</v>
      </c>
      <c r="P2" s="23" t="s">
        <v>72</v>
      </c>
    </row>
    <row r="3" spans="1:16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2">
        <v>251000</v>
      </c>
      <c r="J3" s="19" t="s">
        <v>61</v>
      </c>
      <c r="K3" s="19" t="s">
        <v>62</v>
      </c>
      <c r="L3" s="19" t="s">
        <v>63</v>
      </c>
      <c r="M3" s="22">
        <v>229537.29</v>
      </c>
      <c r="N3" s="24">
        <v>229000</v>
      </c>
      <c r="O3" s="19" t="s">
        <v>64</v>
      </c>
      <c r="P3" s="23" t="s">
        <v>73</v>
      </c>
    </row>
    <row r="4" spans="1:16" ht="48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291</v>
      </c>
      <c r="I4" s="22">
        <v>308000</v>
      </c>
      <c r="J4" s="19" t="s">
        <v>61</v>
      </c>
      <c r="K4" s="19" t="s">
        <v>62</v>
      </c>
      <c r="L4" s="19" t="s">
        <v>63</v>
      </c>
      <c r="M4" s="22">
        <v>275107.20000000001</v>
      </c>
      <c r="N4" s="24">
        <v>275000</v>
      </c>
      <c r="O4" s="19" t="s">
        <v>66</v>
      </c>
      <c r="P4" s="23" t="s">
        <v>74</v>
      </c>
    </row>
    <row r="5" spans="1:16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67</v>
      </c>
      <c r="I5" s="22">
        <v>260000</v>
      </c>
      <c r="J5" s="19" t="s">
        <v>61</v>
      </c>
      <c r="K5" s="19" t="s">
        <v>62</v>
      </c>
      <c r="L5" s="19" t="s">
        <v>63</v>
      </c>
      <c r="M5" s="22">
        <v>155627.41</v>
      </c>
      <c r="N5" s="24">
        <v>154000</v>
      </c>
      <c r="O5" s="19" t="s">
        <v>68</v>
      </c>
      <c r="P5" s="23" t="s">
        <v>75</v>
      </c>
    </row>
    <row r="6" spans="1:16" ht="48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71</v>
      </c>
      <c r="I6" s="22">
        <v>494000</v>
      </c>
      <c r="J6" s="19" t="s">
        <v>91</v>
      </c>
      <c r="K6" s="19" t="s">
        <v>62</v>
      </c>
      <c r="L6" s="19" t="s">
        <v>63</v>
      </c>
      <c r="M6" s="22">
        <v>541094.94999999995</v>
      </c>
      <c r="N6" s="24">
        <v>494000</v>
      </c>
      <c r="O6" s="19" t="s">
        <v>70</v>
      </c>
      <c r="P6" s="23" t="s">
        <v>76</v>
      </c>
    </row>
    <row r="7" spans="1:16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69</v>
      </c>
      <c r="I7" s="22">
        <v>166000</v>
      </c>
      <c r="J7" s="19" t="s">
        <v>91</v>
      </c>
      <c r="K7" s="19" t="s">
        <v>62</v>
      </c>
      <c r="L7" s="19" t="s">
        <v>63</v>
      </c>
      <c r="M7" s="22">
        <v>179295.9</v>
      </c>
      <c r="N7" s="24">
        <v>166000</v>
      </c>
      <c r="O7" s="19" t="s">
        <v>70</v>
      </c>
      <c r="P7" s="23" t="s">
        <v>77</v>
      </c>
    </row>
    <row r="8" spans="1:16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78</v>
      </c>
      <c r="I8" s="22">
        <v>306000</v>
      </c>
      <c r="J8" s="19" t="s">
        <v>91</v>
      </c>
      <c r="K8" s="19" t="s">
        <v>62</v>
      </c>
      <c r="L8" s="19" t="s">
        <v>63</v>
      </c>
      <c r="M8" s="22">
        <v>340335.65</v>
      </c>
      <c r="N8" s="24">
        <v>306000</v>
      </c>
      <c r="O8" s="19" t="s">
        <v>70</v>
      </c>
      <c r="P8" s="23" t="s">
        <v>79</v>
      </c>
    </row>
    <row r="9" spans="1:16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82</v>
      </c>
      <c r="I9" s="22">
        <v>420000</v>
      </c>
      <c r="J9" s="19" t="s">
        <v>91</v>
      </c>
      <c r="K9" s="19" t="s">
        <v>62</v>
      </c>
      <c r="L9" s="19" t="s">
        <v>63</v>
      </c>
      <c r="M9" s="22">
        <v>463234.2</v>
      </c>
      <c r="N9" s="24">
        <v>420000</v>
      </c>
      <c r="O9" s="19" t="s">
        <v>70</v>
      </c>
      <c r="P9" s="23" t="s">
        <v>80</v>
      </c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22">
        <v>427000</v>
      </c>
      <c r="J10" s="19" t="s">
        <v>91</v>
      </c>
      <c r="K10" s="19" t="s">
        <v>62</v>
      </c>
      <c r="L10" s="19" t="s">
        <v>63</v>
      </c>
      <c r="M10" s="22">
        <v>466504.58</v>
      </c>
      <c r="N10" s="24">
        <v>427000</v>
      </c>
      <c r="O10" s="19" t="s">
        <v>70</v>
      </c>
      <c r="P10" s="23" t="s">
        <v>83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84</v>
      </c>
      <c r="I11" s="22">
        <v>203000</v>
      </c>
      <c r="J11" s="19" t="s">
        <v>91</v>
      </c>
      <c r="K11" s="19" t="s">
        <v>62</v>
      </c>
      <c r="L11" s="19" t="s">
        <v>63</v>
      </c>
      <c r="M11" s="22">
        <v>224258.63</v>
      </c>
      <c r="N11" s="24">
        <v>203000</v>
      </c>
      <c r="O11" s="19" t="s">
        <v>70</v>
      </c>
      <c r="P11" s="23" t="s">
        <v>85</v>
      </c>
    </row>
    <row r="12" spans="1:16" ht="4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2">
        <v>309000</v>
      </c>
      <c r="J12" s="19" t="s">
        <v>91</v>
      </c>
      <c r="K12" s="19" t="s">
        <v>62</v>
      </c>
      <c r="L12" s="19" t="s">
        <v>63</v>
      </c>
      <c r="M12" s="22">
        <v>340064.53</v>
      </c>
      <c r="N12" s="24">
        <v>309000</v>
      </c>
      <c r="O12" s="19" t="s">
        <v>70</v>
      </c>
      <c r="P12" s="23" t="s">
        <v>87</v>
      </c>
    </row>
    <row r="13" spans="1:16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22">
        <v>364000</v>
      </c>
      <c r="J13" s="19" t="s">
        <v>91</v>
      </c>
      <c r="K13" s="19" t="s">
        <v>62</v>
      </c>
      <c r="L13" s="19" t="s">
        <v>63</v>
      </c>
      <c r="M13" s="22">
        <v>401091.74</v>
      </c>
      <c r="N13" s="24">
        <v>364000</v>
      </c>
      <c r="O13" s="19" t="s">
        <v>70</v>
      </c>
      <c r="P13" s="23" t="s">
        <v>89</v>
      </c>
    </row>
    <row r="14" spans="1:16" ht="4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90</v>
      </c>
      <c r="I14" s="22">
        <v>468000</v>
      </c>
      <c r="J14" s="19" t="s">
        <v>91</v>
      </c>
      <c r="K14" s="19" t="s">
        <v>62</v>
      </c>
      <c r="L14" s="19" t="s">
        <v>63</v>
      </c>
      <c r="M14" s="22">
        <v>519199</v>
      </c>
      <c r="N14" s="24">
        <v>468000</v>
      </c>
      <c r="O14" s="19" t="s">
        <v>70</v>
      </c>
      <c r="P14" s="23" t="s">
        <v>92</v>
      </c>
    </row>
    <row r="15" spans="1:16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93</v>
      </c>
      <c r="I15" s="22">
        <v>242000</v>
      </c>
      <c r="J15" s="19" t="s">
        <v>91</v>
      </c>
      <c r="K15" s="19" t="s">
        <v>62</v>
      </c>
      <c r="L15" s="19" t="s">
        <v>63</v>
      </c>
      <c r="M15" s="22">
        <v>260028.43</v>
      </c>
      <c r="N15" s="24">
        <v>242000</v>
      </c>
      <c r="O15" s="19" t="s">
        <v>70</v>
      </c>
      <c r="P15" s="23" t="s">
        <v>94</v>
      </c>
    </row>
    <row r="16" spans="1:16" ht="4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95</v>
      </c>
      <c r="I16" s="22">
        <v>280000</v>
      </c>
      <c r="J16" s="19" t="s">
        <v>91</v>
      </c>
      <c r="K16" s="19" t="s">
        <v>62</v>
      </c>
      <c r="L16" s="19" t="s">
        <v>63</v>
      </c>
      <c r="M16" s="22">
        <v>309929.21999999997</v>
      </c>
      <c r="N16" s="24">
        <v>280000</v>
      </c>
      <c r="O16" s="19" t="s">
        <v>70</v>
      </c>
      <c r="P16" s="23" t="s">
        <v>96</v>
      </c>
    </row>
    <row r="17" spans="1:16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97</v>
      </c>
      <c r="I17" s="22">
        <v>362000</v>
      </c>
      <c r="J17" s="19" t="s">
        <v>61</v>
      </c>
      <c r="K17" s="19" t="s">
        <v>62</v>
      </c>
      <c r="L17" s="19" t="s">
        <v>63</v>
      </c>
      <c r="M17" s="22">
        <v>364064.95</v>
      </c>
      <c r="N17" s="24">
        <v>362000</v>
      </c>
      <c r="O17" s="19" t="s">
        <v>70</v>
      </c>
      <c r="P17" s="23" t="s">
        <v>98</v>
      </c>
    </row>
    <row r="18" spans="1:16" ht="48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2">
        <v>500000</v>
      </c>
      <c r="J18" s="19" t="s">
        <v>61</v>
      </c>
      <c r="K18" s="19" t="s">
        <v>62</v>
      </c>
      <c r="L18" s="19" t="s">
        <v>63</v>
      </c>
      <c r="M18" s="22">
        <v>522114.63</v>
      </c>
      <c r="N18" s="24">
        <v>499956</v>
      </c>
      <c r="O18" s="19" t="s">
        <v>101</v>
      </c>
      <c r="P18" s="23" t="s">
        <v>102</v>
      </c>
    </row>
    <row r="19" spans="1:16" ht="48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99</v>
      </c>
      <c r="I19" s="22">
        <v>147000</v>
      </c>
      <c r="J19" s="19" t="s">
        <v>61</v>
      </c>
      <c r="K19" s="19" t="s">
        <v>62</v>
      </c>
      <c r="L19" s="19" t="s">
        <v>63</v>
      </c>
      <c r="M19" s="22">
        <v>142351.18</v>
      </c>
      <c r="N19" s="24">
        <v>142120</v>
      </c>
      <c r="O19" s="19" t="s">
        <v>101</v>
      </c>
      <c r="P19" s="23" t="s">
        <v>103</v>
      </c>
    </row>
    <row r="20" spans="1:16" ht="48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292</v>
      </c>
      <c r="I20" s="22">
        <v>50000</v>
      </c>
      <c r="J20" s="19" t="s">
        <v>61</v>
      </c>
      <c r="K20" s="19" t="s">
        <v>104</v>
      </c>
      <c r="L20" s="19" t="s">
        <v>63</v>
      </c>
      <c r="M20" s="22">
        <v>49389.84</v>
      </c>
      <c r="N20" s="24">
        <v>48855</v>
      </c>
      <c r="O20" s="19" t="s">
        <v>101</v>
      </c>
      <c r="P20" s="23" t="s">
        <v>105</v>
      </c>
    </row>
    <row r="21" spans="1:16" ht="48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106</v>
      </c>
      <c r="I21" s="22">
        <v>430000</v>
      </c>
      <c r="J21" s="19" t="s">
        <v>61</v>
      </c>
      <c r="K21" s="19" t="s">
        <v>104</v>
      </c>
      <c r="L21" s="19" t="s">
        <v>63</v>
      </c>
      <c r="M21" s="22">
        <v>414881.56</v>
      </c>
      <c r="N21" s="24">
        <v>414780</v>
      </c>
      <c r="O21" s="19" t="s">
        <v>101</v>
      </c>
      <c r="P21" s="23" t="s">
        <v>107</v>
      </c>
    </row>
    <row r="22" spans="1:16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108</v>
      </c>
      <c r="I22" s="22">
        <v>200000</v>
      </c>
      <c r="J22" s="19" t="s">
        <v>61</v>
      </c>
      <c r="K22" s="19" t="s">
        <v>104</v>
      </c>
      <c r="L22" s="19" t="s">
        <v>63</v>
      </c>
      <c r="M22" s="22">
        <v>187821.46</v>
      </c>
      <c r="N22" s="24">
        <v>187430</v>
      </c>
      <c r="O22" s="19" t="s">
        <v>101</v>
      </c>
      <c r="P22" s="23" t="s">
        <v>109</v>
      </c>
    </row>
    <row r="23" spans="1:16" ht="48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110</v>
      </c>
      <c r="I23" s="22">
        <v>33000</v>
      </c>
      <c r="J23" s="19" t="s">
        <v>61</v>
      </c>
      <c r="K23" s="19" t="s">
        <v>104</v>
      </c>
      <c r="L23" s="19" t="s">
        <v>63</v>
      </c>
      <c r="M23" s="22">
        <v>31521.52</v>
      </c>
      <c r="N23" s="24">
        <v>31088</v>
      </c>
      <c r="O23" s="19" t="s">
        <v>101</v>
      </c>
      <c r="P23" s="23" t="s">
        <v>111</v>
      </c>
    </row>
    <row r="24" spans="1:16" ht="48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116</v>
      </c>
      <c r="I24" s="22">
        <v>959900</v>
      </c>
      <c r="J24" s="19" t="s">
        <v>61</v>
      </c>
      <c r="K24" s="19" t="s">
        <v>62</v>
      </c>
      <c r="L24" s="19" t="s">
        <v>63</v>
      </c>
      <c r="M24" s="22">
        <v>66194.460000000006</v>
      </c>
      <c r="N24" s="22">
        <v>66194.460000000006</v>
      </c>
      <c r="O24" s="19" t="s">
        <v>112</v>
      </c>
      <c r="P24" s="23" t="s">
        <v>205</v>
      </c>
    </row>
    <row r="25" spans="1:16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114</v>
      </c>
      <c r="I25" s="22">
        <v>150000</v>
      </c>
      <c r="J25" s="19" t="s">
        <v>61</v>
      </c>
      <c r="K25" s="19" t="s">
        <v>62</v>
      </c>
      <c r="L25" s="19" t="s">
        <v>63</v>
      </c>
      <c r="M25" s="24">
        <v>47835</v>
      </c>
      <c r="N25" s="24">
        <v>47835</v>
      </c>
      <c r="O25" s="19" t="s">
        <v>113</v>
      </c>
      <c r="P25" s="23" t="s">
        <v>206</v>
      </c>
    </row>
    <row r="26" spans="1:16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135</v>
      </c>
      <c r="I26" s="22">
        <v>500000</v>
      </c>
      <c r="J26" s="19" t="s">
        <v>61</v>
      </c>
      <c r="K26" s="19" t="s">
        <v>62</v>
      </c>
      <c r="L26" s="19" t="s">
        <v>63</v>
      </c>
      <c r="M26" s="22">
        <v>219000</v>
      </c>
      <c r="N26" s="22">
        <v>219000</v>
      </c>
      <c r="O26" s="19" t="s">
        <v>115</v>
      </c>
      <c r="P26" s="23" t="s">
        <v>161</v>
      </c>
    </row>
    <row r="27" spans="1:16" ht="48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117</v>
      </c>
      <c r="I27" s="22">
        <v>959900</v>
      </c>
      <c r="J27" s="19" t="s">
        <v>61</v>
      </c>
      <c r="K27" s="19" t="s">
        <v>62</v>
      </c>
      <c r="L27" s="19" t="s">
        <v>63</v>
      </c>
      <c r="M27" s="22">
        <v>51220.26</v>
      </c>
      <c r="N27" s="22">
        <v>51220.26</v>
      </c>
      <c r="O27" s="19" t="s">
        <v>112</v>
      </c>
      <c r="P27" s="23" t="s">
        <v>207</v>
      </c>
    </row>
    <row r="28" spans="1:16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118</v>
      </c>
      <c r="I28" s="22">
        <v>40000</v>
      </c>
      <c r="J28" s="19" t="s">
        <v>61</v>
      </c>
      <c r="K28" s="19" t="s">
        <v>62</v>
      </c>
      <c r="L28" s="19" t="s">
        <v>63</v>
      </c>
      <c r="M28" s="22">
        <v>39134</v>
      </c>
      <c r="N28" s="22">
        <v>39134</v>
      </c>
      <c r="O28" s="19" t="s">
        <v>119</v>
      </c>
      <c r="P28" s="23" t="s">
        <v>209</v>
      </c>
    </row>
    <row r="29" spans="1:16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130</v>
      </c>
      <c r="I29" s="22">
        <v>12600</v>
      </c>
      <c r="J29" s="19" t="s">
        <v>61</v>
      </c>
      <c r="K29" s="19" t="s">
        <v>62</v>
      </c>
      <c r="L29" s="19" t="s">
        <v>63</v>
      </c>
      <c r="M29" s="22">
        <v>12600</v>
      </c>
      <c r="N29" s="22">
        <v>12600</v>
      </c>
      <c r="O29" s="19" t="s">
        <v>119</v>
      </c>
      <c r="P29" s="23" t="s">
        <v>210</v>
      </c>
    </row>
    <row r="30" spans="1:16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131</v>
      </c>
      <c r="I30" s="22">
        <v>9800</v>
      </c>
      <c r="J30" s="19" t="s">
        <v>61</v>
      </c>
      <c r="K30" s="19" t="s">
        <v>62</v>
      </c>
      <c r="L30" s="19" t="s">
        <v>63</v>
      </c>
      <c r="M30" s="22">
        <v>9800</v>
      </c>
      <c r="N30" s="22">
        <v>9800</v>
      </c>
      <c r="O30" s="19" t="s">
        <v>119</v>
      </c>
      <c r="P30" s="23" t="s">
        <v>211</v>
      </c>
    </row>
    <row r="31" spans="1:16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132</v>
      </c>
      <c r="I31" s="22">
        <v>7500</v>
      </c>
      <c r="J31" s="19" t="s">
        <v>61</v>
      </c>
      <c r="K31" s="19" t="s">
        <v>62</v>
      </c>
      <c r="L31" s="19" t="s">
        <v>63</v>
      </c>
      <c r="M31" s="22">
        <v>7500</v>
      </c>
      <c r="N31" s="22">
        <v>7500</v>
      </c>
      <c r="O31" s="19" t="s">
        <v>119</v>
      </c>
      <c r="P31" s="23" t="s">
        <v>208</v>
      </c>
    </row>
    <row r="32" spans="1:16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120</v>
      </c>
      <c r="I32" s="22">
        <v>10000</v>
      </c>
      <c r="J32" s="19" t="s">
        <v>61</v>
      </c>
      <c r="K32" s="19" t="s">
        <v>62</v>
      </c>
      <c r="L32" s="19" t="s">
        <v>63</v>
      </c>
      <c r="M32" s="22">
        <v>9990</v>
      </c>
      <c r="N32" s="22">
        <v>9990</v>
      </c>
      <c r="O32" s="19" t="s">
        <v>119</v>
      </c>
      <c r="P32" s="23" t="s">
        <v>212</v>
      </c>
    </row>
    <row r="33" spans="1:16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121</v>
      </c>
      <c r="I33" s="22">
        <v>100000</v>
      </c>
      <c r="J33" s="19" t="s">
        <v>61</v>
      </c>
      <c r="K33" s="19" t="s">
        <v>62</v>
      </c>
      <c r="L33" s="19" t="s">
        <v>63</v>
      </c>
      <c r="M33" s="22">
        <v>35992</v>
      </c>
      <c r="N33" s="22">
        <v>35990</v>
      </c>
      <c r="O33" s="19" t="s">
        <v>119</v>
      </c>
      <c r="P33" s="23" t="s">
        <v>213</v>
      </c>
    </row>
    <row r="34" spans="1:16" ht="72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122</v>
      </c>
      <c r="I34" s="22">
        <v>959900</v>
      </c>
      <c r="J34" s="19" t="s">
        <v>61</v>
      </c>
      <c r="K34" s="19" t="s">
        <v>62</v>
      </c>
      <c r="L34" s="19" t="s">
        <v>63</v>
      </c>
      <c r="M34" s="22">
        <v>175981.05</v>
      </c>
      <c r="N34" s="22">
        <v>175981.05</v>
      </c>
      <c r="O34" s="19" t="s">
        <v>112</v>
      </c>
      <c r="P34" s="23" t="s">
        <v>214</v>
      </c>
    </row>
    <row r="35" spans="1:16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123</v>
      </c>
      <c r="I35" s="22">
        <v>40000</v>
      </c>
      <c r="J35" s="19" t="s">
        <v>61</v>
      </c>
      <c r="K35" s="19" t="s">
        <v>62</v>
      </c>
      <c r="L35" s="19" t="s">
        <v>63</v>
      </c>
      <c r="M35" s="22">
        <v>14500</v>
      </c>
      <c r="N35" s="22">
        <v>14500</v>
      </c>
      <c r="O35" s="19" t="s">
        <v>119</v>
      </c>
      <c r="P35" s="23" t="s">
        <v>215</v>
      </c>
    </row>
    <row r="36" spans="1:16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129</v>
      </c>
      <c r="I36" s="22">
        <v>50000</v>
      </c>
      <c r="J36" s="19" t="s">
        <v>61</v>
      </c>
      <c r="K36" s="19" t="s">
        <v>62</v>
      </c>
      <c r="L36" s="19" t="s">
        <v>63</v>
      </c>
      <c r="M36" s="22">
        <v>39000</v>
      </c>
      <c r="N36" s="22">
        <v>39000</v>
      </c>
      <c r="O36" s="19" t="s">
        <v>124</v>
      </c>
      <c r="P36" s="23" t="s">
        <v>216</v>
      </c>
    </row>
    <row r="37" spans="1:16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125</v>
      </c>
      <c r="I37" s="22">
        <v>60000</v>
      </c>
      <c r="J37" s="19" t="s">
        <v>61</v>
      </c>
      <c r="K37" s="19" t="s">
        <v>62</v>
      </c>
      <c r="L37" s="19" t="s">
        <v>63</v>
      </c>
      <c r="M37" s="22">
        <v>39996</v>
      </c>
      <c r="N37" s="22">
        <v>39996</v>
      </c>
      <c r="O37" s="19" t="s">
        <v>119</v>
      </c>
      <c r="P37" s="23" t="s">
        <v>217</v>
      </c>
    </row>
    <row r="38" spans="1:16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128</v>
      </c>
      <c r="I38" s="22">
        <v>15000</v>
      </c>
      <c r="J38" s="19" t="s">
        <v>61</v>
      </c>
      <c r="K38" s="19" t="s">
        <v>62</v>
      </c>
      <c r="L38" s="19" t="s">
        <v>63</v>
      </c>
      <c r="M38" s="22">
        <v>15000</v>
      </c>
      <c r="N38" s="22">
        <v>15000</v>
      </c>
      <c r="O38" s="19" t="s">
        <v>126</v>
      </c>
      <c r="P38" s="23" t="s">
        <v>218</v>
      </c>
    </row>
    <row r="39" spans="1:16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127</v>
      </c>
      <c r="I39" s="22">
        <v>20000</v>
      </c>
      <c r="J39" s="19" t="s">
        <v>61</v>
      </c>
      <c r="K39" s="19" t="s">
        <v>62</v>
      </c>
      <c r="L39" s="19" t="s">
        <v>63</v>
      </c>
      <c r="M39" s="22">
        <v>20000</v>
      </c>
      <c r="N39" s="22">
        <v>20000</v>
      </c>
      <c r="O39" s="19" t="s">
        <v>119</v>
      </c>
      <c r="P39" s="23" t="s">
        <v>219</v>
      </c>
    </row>
    <row r="40" spans="1:16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133</v>
      </c>
      <c r="I40" s="22">
        <v>500000</v>
      </c>
      <c r="J40" s="19" t="s">
        <v>61</v>
      </c>
      <c r="K40" s="19" t="s">
        <v>62</v>
      </c>
      <c r="L40" s="19" t="s">
        <v>63</v>
      </c>
      <c r="M40" s="22">
        <v>499250</v>
      </c>
      <c r="N40" s="22">
        <v>495000</v>
      </c>
      <c r="O40" s="19" t="s">
        <v>134</v>
      </c>
      <c r="P40" s="23" t="s">
        <v>173</v>
      </c>
    </row>
    <row r="41" spans="1:16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135</v>
      </c>
      <c r="I41" s="22">
        <v>500000</v>
      </c>
      <c r="J41" s="19" t="s">
        <v>61</v>
      </c>
      <c r="K41" s="19" t="s">
        <v>62</v>
      </c>
      <c r="L41" s="19" t="s">
        <v>63</v>
      </c>
      <c r="M41" s="22">
        <v>112595</v>
      </c>
      <c r="N41" s="22">
        <v>112595</v>
      </c>
      <c r="O41" s="19" t="s">
        <v>113</v>
      </c>
      <c r="P41" s="23" t="s">
        <v>220</v>
      </c>
    </row>
    <row r="42" spans="1:16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136</v>
      </c>
      <c r="I42" s="22">
        <v>8000</v>
      </c>
      <c r="J42" s="19" t="s">
        <v>61</v>
      </c>
      <c r="K42" s="19" t="s">
        <v>62</v>
      </c>
      <c r="L42" s="19" t="s">
        <v>63</v>
      </c>
      <c r="M42" s="22">
        <v>8000</v>
      </c>
      <c r="N42" s="22">
        <v>8000</v>
      </c>
      <c r="O42" s="19" t="s">
        <v>137</v>
      </c>
      <c r="P42" s="23" t="s">
        <v>172</v>
      </c>
    </row>
    <row r="43" spans="1:16" ht="48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141</v>
      </c>
      <c r="I43" s="22">
        <v>48000</v>
      </c>
      <c r="J43" s="19" t="s">
        <v>61</v>
      </c>
      <c r="K43" s="19" t="s">
        <v>62</v>
      </c>
      <c r="L43" s="19" t="s">
        <v>63</v>
      </c>
      <c r="M43" s="22">
        <v>48000</v>
      </c>
      <c r="N43" s="22">
        <v>48000</v>
      </c>
      <c r="O43" s="19" t="s">
        <v>137</v>
      </c>
      <c r="P43" s="23" t="s">
        <v>171</v>
      </c>
    </row>
    <row r="44" spans="1:16" ht="48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142</v>
      </c>
      <c r="I44" s="22">
        <v>48000</v>
      </c>
      <c r="J44" s="24" t="s">
        <v>61</v>
      </c>
      <c r="K44" s="19" t="s">
        <v>62</v>
      </c>
      <c r="L44" s="19" t="s">
        <v>63</v>
      </c>
      <c r="M44" s="22">
        <v>48000</v>
      </c>
      <c r="N44" s="22">
        <v>48000</v>
      </c>
      <c r="O44" s="19" t="s">
        <v>137</v>
      </c>
      <c r="P44" s="23" t="s">
        <v>170</v>
      </c>
    </row>
    <row r="45" spans="1:16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138</v>
      </c>
      <c r="I45" s="22">
        <v>20000</v>
      </c>
      <c r="J45" s="19" t="s">
        <v>61</v>
      </c>
      <c r="K45" s="19" t="s">
        <v>62</v>
      </c>
      <c r="L45" s="19" t="s">
        <v>63</v>
      </c>
      <c r="M45" s="22">
        <v>17470</v>
      </c>
      <c r="N45" s="22">
        <v>17470</v>
      </c>
      <c r="O45" s="19" t="s">
        <v>119</v>
      </c>
      <c r="P45" s="23" t="s">
        <v>221</v>
      </c>
    </row>
    <row r="46" spans="1:16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139</v>
      </c>
      <c r="I46" s="22">
        <v>20000</v>
      </c>
      <c r="J46" s="19" t="s">
        <v>61</v>
      </c>
      <c r="K46" s="19" t="s">
        <v>62</v>
      </c>
      <c r="L46" s="19" t="s">
        <v>63</v>
      </c>
      <c r="M46" s="22">
        <v>10000</v>
      </c>
      <c r="N46" s="22">
        <v>10000</v>
      </c>
      <c r="O46" s="19" t="s">
        <v>140</v>
      </c>
      <c r="P46" s="23" t="s">
        <v>222</v>
      </c>
    </row>
    <row r="47" spans="1:16" ht="48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143</v>
      </c>
      <c r="I47" s="22">
        <v>64000</v>
      </c>
      <c r="J47" s="19" t="s">
        <v>61</v>
      </c>
      <c r="K47" s="19" t="s">
        <v>62</v>
      </c>
      <c r="L47" s="19" t="s">
        <v>63</v>
      </c>
      <c r="M47" s="22">
        <v>64000</v>
      </c>
      <c r="N47" s="22">
        <v>64000</v>
      </c>
      <c r="O47" s="19" t="s">
        <v>137</v>
      </c>
      <c r="P47" s="23" t="s">
        <v>169</v>
      </c>
    </row>
    <row r="48" spans="1:16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144</v>
      </c>
      <c r="I48" s="22">
        <v>28000</v>
      </c>
      <c r="J48" s="19" t="s">
        <v>61</v>
      </c>
      <c r="K48" s="19" t="s">
        <v>62</v>
      </c>
      <c r="L48" s="19" t="s">
        <v>63</v>
      </c>
      <c r="M48" s="22">
        <v>28000</v>
      </c>
      <c r="N48" s="22">
        <v>28000</v>
      </c>
      <c r="O48" s="19" t="s">
        <v>137</v>
      </c>
      <c r="P48" s="23" t="s">
        <v>168</v>
      </c>
    </row>
    <row r="49" spans="1:16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145</v>
      </c>
      <c r="I49" s="22">
        <v>8900</v>
      </c>
      <c r="J49" s="19" t="s">
        <v>61</v>
      </c>
      <c r="K49" s="19" t="s">
        <v>62</v>
      </c>
      <c r="L49" s="19" t="s">
        <v>63</v>
      </c>
      <c r="M49" s="22">
        <v>8900</v>
      </c>
      <c r="N49" s="22">
        <v>8900</v>
      </c>
      <c r="O49" s="19" t="s">
        <v>137</v>
      </c>
      <c r="P49" s="23" t="s">
        <v>167</v>
      </c>
    </row>
    <row r="50" spans="1:16" ht="48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146</v>
      </c>
      <c r="I50" s="22">
        <v>959900</v>
      </c>
      <c r="J50" s="19" t="s">
        <v>61</v>
      </c>
      <c r="K50" s="19" t="s">
        <v>62</v>
      </c>
      <c r="L50" s="19" t="s">
        <v>63</v>
      </c>
      <c r="M50" s="22">
        <v>45908.1</v>
      </c>
      <c r="N50" s="22">
        <v>45908.1</v>
      </c>
      <c r="O50" s="19" t="s">
        <v>112</v>
      </c>
      <c r="P50" s="23" t="s">
        <v>214</v>
      </c>
    </row>
    <row r="51" spans="1:16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147</v>
      </c>
      <c r="I51" s="22">
        <v>20000</v>
      </c>
      <c r="J51" s="19" t="s">
        <v>61</v>
      </c>
      <c r="K51" s="19" t="s">
        <v>62</v>
      </c>
      <c r="L51" s="19" t="s">
        <v>63</v>
      </c>
      <c r="M51" s="22">
        <v>20000</v>
      </c>
      <c r="N51" s="22">
        <v>20000</v>
      </c>
      <c r="O51" s="19" t="s">
        <v>119</v>
      </c>
      <c r="P51" s="23" t="s">
        <v>223</v>
      </c>
    </row>
    <row r="52" spans="1:16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148</v>
      </c>
      <c r="I52" s="22">
        <v>6600</v>
      </c>
      <c r="J52" s="19" t="s">
        <v>61</v>
      </c>
      <c r="K52" s="19" t="s">
        <v>62</v>
      </c>
      <c r="L52" s="19" t="s">
        <v>63</v>
      </c>
      <c r="M52" s="22">
        <v>6600</v>
      </c>
      <c r="N52" s="22">
        <v>6600</v>
      </c>
      <c r="O52" s="19" t="s">
        <v>119</v>
      </c>
      <c r="P52" s="23" t="s">
        <v>224</v>
      </c>
    </row>
    <row r="53" spans="1:16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149</v>
      </c>
      <c r="I53" s="22">
        <v>8000</v>
      </c>
      <c r="J53" s="19" t="s">
        <v>61</v>
      </c>
      <c r="K53" s="19" t="s">
        <v>62</v>
      </c>
      <c r="L53" s="19" t="s">
        <v>63</v>
      </c>
      <c r="M53" s="22">
        <v>8000</v>
      </c>
      <c r="N53" s="22">
        <v>8000</v>
      </c>
      <c r="O53" s="19" t="s">
        <v>119</v>
      </c>
      <c r="P53" s="23" t="s">
        <v>225</v>
      </c>
    </row>
    <row r="54" spans="1:16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150</v>
      </c>
      <c r="I54" s="22">
        <v>6000</v>
      </c>
      <c r="J54" s="19" t="s">
        <v>61</v>
      </c>
      <c r="K54" s="19" t="s">
        <v>62</v>
      </c>
      <c r="L54" s="19" t="s">
        <v>63</v>
      </c>
      <c r="M54" s="22">
        <v>6000</v>
      </c>
      <c r="N54" s="22">
        <v>6000</v>
      </c>
      <c r="O54" s="19" t="s">
        <v>119</v>
      </c>
      <c r="P54" s="23" t="s">
        <v>226</v>
      </c>
    </row>
    <row r="55" spans="1:16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114</v>
      </c>
      <c r="I55" s="22">
        <v>150000</v>
      </c>
      <c r="J55" s="19" t="s">
        <v>61</v>
      </c>
      <c r="K55" s="19" t="s">
        <v>62</v>
      </c>
      <c r="L55" s="19" t="s">
        <v>63</v>
      </c>
      <c r="M55" s="22">
        <v>35810</v>
      </c>
      <c r="N55" s="22">
        <v>35810</v>
      </c>
      <c r="O55" s="19" t="s">
        <v>151</v>
      </c>
      <c r="P55" s="23" t="s">
        <v>227</v>
      </c>
    </row>
    <row r="56" spans="1:16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135</v>
      </c>
      <c r="I56" s="22">
        <v>500000</v>
      </c>
      <c r="J56" s="19" t="s">
        <v>61</v>
      </c>
      <c r="K56" s="19" t="s">
        <v>62</v>
      </c>
      <c r="L56" s="19" t="s">
        <v>63</v>
      </c>
      <c r="M56" s="22">
        <v>220000</v>
      </c>
      <c r="N56" s="22">
        <v>219000</v>
      </c>
      <c r="O56" s="19" t="s">
        <v>115</v>
      </c>
      <c r="P56" s="23" t="s">
        <v>161</v>
      </c>
    </row>
    <row r="57" spans="1:16" ht="72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152</v>
      </c>
      <c r="I57" s="22">
        <v>959900</v>
      </c>
      <c r="J57" s="19" t="s">
        <v>61</v>
      </c>
      <c r="K57" s="19" t="s">
        <v>104</v>
      </c>
      <c r="L57" s="19" t="s">
        <v>63</v>
      </c>
      <c r="M57" s="22">
        <v>181824.53</v>
      </c>
      <c r="N57" s="22">
        <v>181824.53</v>
      </c>
      <c r="O57" s="19" t="s">
        <v>112</v>
      </c>
      <c r="P57" s="23" t="s">
        <v>228</v>
      </c>
    </row>
    <row r="58" spans="1:16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153</v>
      </c>
      <c r="I58" s="22">
        <v>40000</v>
      </c>
      <c r="J58" s="19" t="s">
        <v>61</v>
      </c>
      <c r="K58" s="19" t="s">
        <v>62</v>
      </c>
      <c r="L58" s="19" t="s">
        <v>63</v>
      </c>
      <c r="M58" s="22">
        <v>39990</v>
      </c>
      <c r="N58" s="22">
        <v>39990</v>
      </c>
      <c r="O58" s="19" t="s">
        <v>154</v>
      </c>
      <c r="P58" s="23" t="s">
        <v>229</v>
      </c>
    </row>
    <row r="59" spans="1:16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155</v>
      </c>
      <c r="I59" s="22">
        <v>24000</v>
      </c>
      <c r="J59" s="19" t="s">
        <v>61</v>
      </c>
      <c r="K59" s="19" t="s">
        <v>62</v>
      </c>
      <c r="L59" s="19" t="s">
        <v>63</v>
      </c>
      <c r="M59" s="22">
        <v>24000</v>
      </c>
      <c r="N59" s="22">
        <v>24000</v>
      </c>
      <c r="O59" s="19" t="s">
        <v>137</v>
      </c>
      <c r="P59" s="23" t="s">
        <v>166</v>
      </c>
    </row>
    <row r="60" spans="1:16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156</v>
      </c>
      <c r="I60" s="22">
        <v>9500</v>
      </c>
      <c r="J60" s="19" t="s">
        <v>61</v>
      </c>
      <c r="K60" s="19" t="s">
        <v>62</v>
      </c>
      <c r="L60" s="19" t="s">
        <v>63</v>
      </c>
      <c r="M60" s="22">
        <v>9500</v>
      </c>
      <c r="N60" s="22">
        <v>9500</v>
      </c>
      <c r="O60" s="19" t="s">
        <v>119</v>
      </c>
      <c r="P60" s="23" t="s">
        <v>230</v>
      </c>
    </row>
    <row r="61" spans="1:16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157</v>
      </c>
      <c r="I61" s="22">
        <v>25000</v>
      </c>
      <c r="J61" s="19" t="s">
        <v>61</v>
      </c>
      <c r="K61" s="19" t="s">
        <v>62</v>
      </c>
      <c r="L61" s="19" t="s">
        <v>63</v>
      </c>
      <c r="M61" s="22">
        <v>21156</v>
      </c>
      <c r="N61" s="22">
        <v>21156</v>
      </c>
      <c r="O61" s="19" t="s">
        <v>119</v>
      </c>
      <c r="P61" s="23" t="s">
        <v>231</v>
      </c>
    </row>
    <row r="62" spans="1:16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158</v>
      </c>
      <c r="I62" s="22">
        <v>450000</v>
      </c>
      <c r="J62" s="19" t="s">
        <v>61</v>
      </c>
      <c r="K62" s="19" t="s">
        <v>62</v>
      </c>
      <c r="L62" s="19" t="s">
        <v>63</v>
      </c>
      <c r="M62" s="22">
        <v>450000</v>
      </c>
      <c r="N62" s="22">
        <v>450000</v>
      </c>
      <c r="O62" s="19" t="s">
        <v>159</v>
      </c>
      <c r="P62" s="23" t="s">
        <v>160</v>
      </c>
    </row>
    <row r="63" spans="1:16" ht="72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232</v>
      </c>
      <c r="I63" s="22">
        <v>850000</v>
      </c>
      <c r="J63" s="19" t="s">
        <v>61</v>
      </c>
      <c r="K63" s="19" t="s">
        <v>62</v>
      </c>
      <c r="L63" s="19" t="s">
        <v>162</v>
      </c>
      <c r="M63" s="22">
        <v>850000</v>
      </c>
      <c r="N63" s="22">
        <v>799500</v>
      </c>
      <c r="O63" s="19" t="s">
        <v>163</v>
      </c>
      <c r="P63" s="23" t="s">
        <v>165</v>
      </c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184</v>
      </c>
      <c r="I64" s="22">
        <v>300000</v>
      </c>
      <c r="J64" s="19" t="s">
        <v>61</v>
      </c>
      <c r="K64" s="19" t="s">
        <v>104</v>
      </c>
      <c r="L64" s="19" t="s">
        <v>63</v>
      </c>
      <c r="M64" s="22">
        <v>297000</v>
      </c>
      <c r="N64" s="22">
        <v>296010</v>
      </c>
      <c r="O64" s="19" t="s">
        <v>115</v>
      </c>
      <c r="P64" s="23" t="s">
        <v>164</v>
      </c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185</v>
      </c>
      <c r="I65" s="22">
        <v>300000</v>
      </c>
      <c r="J65" s="19" t="s">
        <v>61</v>
      </c>
      <c r="K65" s="19" t="s">
        <v>62</v>
      </c>
      <c r="L65" s="19" t="s">
        <v>63</v>
      </c>
      <c r="M65" s="22">
        <v>30000</v>
      </c>
      <c r="N65" s="22">
        <v>30000</v>
      </c>
      <c r="O65" s="19" t="s">
        <v>68</v>
      </c>
      <c r="P65" s="23" t="s">
        <v>257</v>
      </c>
    </row>
    <row r="66" spans="1:16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174</v>
      </c>
      <c r="I66" s="22">
        <v>250000</v>
      </c>
      <c r="J66" s="19" t="s">
        <v>61</v>
      </c>
      <c r="K66" s="19" t="s">
        <v>62</v>
      </c>
      <c r="L66" s="19" t="s">
        <v>63</v>
      </c>
      <c r="M66" s="22">
        <v>10383.280000000001</v>
      </c>
      <c r="N66" s="22">
        <v>10383.280000000001</v>
      </c>
      <c r="O66" s="19" t="s">
        <v>175</v>
      </c>
      <c r="P66" s="23" t="s">
        <v>258</v>
      </c>
    </row>
    <row r="67" spans="1:16" ht="48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176</v>
      </c>
      <c r="I67" s="22">
        <v>300000</v>
      </c>
      <c r="J67" s="19" t="s">
        <v>61</v>
      </c>
      <c r="K67" s="19" t="s">
        <v>62</v>
      </c>
      <c r="L67" s="19" t="s">
        <v>63</v>
      </c>
      <c r="M67" s="22">
        <v>13000</v>
      </c>
      <c r="N67" s="22">
        <v>13000</v>
      </c>
      <c r="O67" s="19" t="s">
        <v>177</v>
      </c>
      <c r="P67" s="23" t="s">
        <v>259</v>
      </c>
    </row>
    <row r="68" spans="1:16" ht="48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186</v>
      </c>
      <c r="I68" s="22">
        <v>300000</v>
      </c>
      <c r="J68" s="19" t="s">
        <v>61</v>
      </c>
      <c r="K68" s="19" t="s">
        <v>62</v>
      </c>
      <c r="L68" s="19" t="s">
        <v>63</v>
      </c>
      <c r="M68" s="22">
        <v>40000</v>
      </c>
      <c r="N68" s="22">
        <v>40000</v>
      </c>
      <c r="O68" s="19" t="s">
        <v>178</v>
      </c>
      <c r="P68" s="23" t="s">
        <v>260</v>
      </c>
    </row>
    <row r="69" spans="1:16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179</v>
      </c>
      <c r="I69" s="22">
        <v>300000</v>
      </c>
      <c r="J69" s="19" t="s">
        <v>61</v>
      </c>
      <c r="K69" s="19" t="s">
        <v>62</v>
      </c>
      <c r="L69" s="19" t="s">
        <v>63</v>
      </c>
      <c r="M69" s="22">
        <v>32000</v>
      </c>
      <c r="N69" s="22">
        <v>32000</v>
      </c>
      <c r="O69" s="19" t="s">
        <v>178</v>
      </c>
      <c r="P69" s="23" t="s">
        <v>261</v>
      </c>
    </row>
    <row r="70" spans="1:16" ht="48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181</v>
      </c>
      <c r="I70" s="22">
        <v>250000</v>
      </c>
      <c r="J70" s="19" t="s">
        <v>61</v>
      </c>
      <c r="K70" s="19" t="s">
        <v>62</v>
      </c>
      <c r="L70" s="19" t="s">
        <v>63</v>
      </c>
      <c r="M70" s="22">
        <v>43366.43</v>
      </c>
      <c r="N70" s="22">
        <v>43366.43</v>
      </c>
      <c r="O70" s="19" t="s">
        <v>180</v>
      </c>
      <c r="P70" s="23" t="s">
        <v>262</v>
      </c>
    </row>
    <row r="71" spans="1:16" ht="48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187</v>
      </c>
      <c r="I71" s="22">
        <v>300000</v>
      </c>
      <c r="J71" s="19" t="s">
        <v>61</v>
      </c>
      <c r="K71" s="19" t="s">
        <v>62</v>
      </c>
      <c r="L71" s="19" t="s">
        <v>63</v>
      </c>
      <c r="M71" s="22">
        <v>21000</v>
      </c>
      <c r="N71" s="22">
        <v>21000</v>
      </c>
      <c r="O71" s="19" t="s">
        <v>182</v>
      </c>
      <c r="P71" s="23" t="s">
        <v>263</v>
      </c>
    </row>
    <row r="72" spans="1:16" ht="48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183</v>
      </c>
      <c r="I72" s="22">
        <v>250000</v>
      </c>
      <c r="J72" s="19" t="s">
        <v>61</v>
      </c>
      <c r="K72" s="19" t="s">
        <v>62</v>
      </c>
      <c r="L72" s="19" t="s">
        <v>63</v>
      </c>
      <c r="M72" s="22">
        <v>133416.70000000001</v>
      </c>
      <c r="N72" s="22">
        <v>133416.70000000001</v>
      </c>
      <c r="O72" s="19" t="s">
        <v>175</v>
      </c>
      <c r="P72" s="23" t="s">
        <v>264</v>
      </c>
    </row>
    <row r="73" spans="1:16" ht="48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188</v>
      </c>
      <c r="I73" s="22">
        <v>90000</v>
      </c>
      <c r="J73" s="19" t="s">
        <v>61</v>
      </c>
      <c r="K73" s="19" t="s">
        <v>62</v>
      </c>
      <c r="L73" s="19" t="s">
        <v>63</v>
      </c>
      <c r="M73" s="22">
        <v>11500</v>
      </c>
      <c r="N73" s="22">
        <v>11500</v>
      </c>
      <c r="O73" s="19" t="s">
        <v>182</v>
      </c>
      <c r="P73" s="23" t="s">
        <v>265</v>
      </c>
    </row>
    <row r="74" spans="1:16" ht="48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191</v>
      </c>
      <c r="I74" s="22">
        <v>90000</v>
      </c>
      <c r="J74" s="19" t="s">
        <v>61</v>
      </c>
      <c r="K74" s="19" t="s">
        <v>62</v>
      </c>
      <c r="L74" s="19" t="s">
        <v>63</v>
      </c>
      <c r="M74" s="22">
        <v>23000</v>
      </c>
      <c r="N74" s="22">
        <v>23000</v>
      </c>
      <c r="O74" s="19" t="s">
        <v>189</v>
      </c>
      <c r="P74" s="23" t="s">
        <v>266</v>
      </c>
    </row>
    <row r="75" spans="1:16" ht="48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190</v>
      </c>
      <c r="I75" s="22">
        <v>200000</v>
      </c>
      <c r="J75" s="19" t="s">
        <v>61</v>
      </c>
      <c r="K75" s="19" t="s">
        <v>62</v>
      </c>
      <c r="L75" s="19" t="s">
        <v>63</v>
      </c>
      <c r="M75" s="22">
        <v>13000</v>
      </c>
      <c r="N75" s="22">
        <v>13000</v>
      </c>
      <c r="O75" s="19" t="s">
        <v>192</v>
      </c>
      <c r="P75" s="23" t="s">
        <v>267</v>
      </c>
    </row>
    <row r="76" spans="1:16" ht="48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193</v>
      </c>
      <c r="I76" s="22">
        <v>100000</v>
      </c>
      <c r="J76" s="19" t="s">
        <v>61</v>
      </c>
      <c r="K76" s="19" t="s">
        <v>62</v>
      </c>
      <c r="L76" s="19" t="s">
        <v>63</v>
      </c>
      <c r="M76" s="22">
        <v>20000</v>
      </c>
      <c r="N76" s="22">
        <v>20000</v>
      </c>
      <c r="O76" s="19" t="s">
        <v>194</v>
      </c>
      <c r="P76" s="23" t="s">
        <v>268</v>
      </c>
    </row>
    <row r="77" spans="1:16" ht="48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195</v>
      </c>
      <c r="I77" s="22">
        <v>500000</v>
      </c>
      <c r="J77" s="19" t="s">
        <v>61</v>
      </c>
      <c r="K77" s="19" t="s">
        <v>62</v>
      </c>
      <c r="L77" s="19" t="s">
        <v>63</v>
      </c>
      <c r="M77" s="22">
        <v>120000</v>
      </c>
      <c r="N77" s="22">
        <v>120000</v>
      </c>
      <c r="O77" s="19" t="s">
        <v>196</v>
      </c>
      <c r="P77" s="23" t="s">
        <v>269</v>
      </c>
    </row>
    <row r="78" spans="1:16" ht="48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197</v>
      </c>
      <c r="I78" s="22">
        <v>500000</v>
      </c>
      <c r="J78" s="19" t="s">
        <v>61</v>
      </c>
      <c r="K78" s="19" t="s">
        <v>62</v>
      </c>
      <c r="L78" s="19" t="s">
        <v>63</v>
      </c>
      <c r="M78" s="22">
        <v>179500</v>
      </c>
      <c r="N78" s="22">
        <v>179500</v>
      </c>
      <c r="O78" s="19" t="s">
        <v>198</v>
      </c>
      <c r="P78" s="23" t="s">
        <v>270</v>
      </c>
    </row>
    <row r="79" spans="1:16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199</v>
      </c>
      <c r="I79" s="22">
        <v>500000</v>
      </c>
      <c r="J79" s="19" t="s">
        <v>61</v>
      </c>
      <c r="K79" s="19" t="s">
        <v>62</v>
      </c>
      <c r="L79" s="19" t="s">
        <v>63</v>
      </c>
      <c r="M79" s="22">
        <v>60000</v>
      </c>
      <c r="N79" s="22">
        <v>60000</v>
      </c>
      <c r="O79" s="19" t="s">
        <v>196</v>
      </c>
      <c r="P79" s="23" t="s">
        <v>271</v>
      </c>
    </row>
    <row r="80" spans="1:16" ht="48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200</v>
      </c>
      <c r="I80" s="22">
        <v>500000</v>
      </c>
      <c r="J80" s="19" t="s">
        <v>61</v>
      </c>
      <c r="K80" s="19" t="s">
        <v>62</v>
      </c>
      <c r="L80" s="19" t="s">
        <v>63</v>
      </c>
      <c r="M80" s="22">
        <v>20000</v>
      </c>
      <c r="N80" s="22">
        <v>20000</v>
      </c>
      <c r="O80" s="19" t="s">
        <v>201</v>
      </c>
      <c r="P80" s="23" t="s">
        <v>272</v>
      </c>
    </row>
    <row r="81" spans="1:16" ht="4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202</v>
      </c>
      <c r="I81" s="22">
        <v>250000</v>
      </c>
      <c r="J81" s="19" t="s">
        <v>61</v>
      </c>
      <c r="K81" s="19" t="s">
        <v>62</v>
      </c>
      <c r="L81" s="19" t="s">
        <v>63</v>
      </c>
      <c r="M81" s="22">
        <v>11580</v>
      </c>
      <c r="N81" s="22">
        <v>11580</v>
      </c>
      <c r="O81" s="19" t="s">
        <v>203</v>
      </c>
      <c r="P81" s="23" t="s">
        <v>273</v>
      </c>
    </row>
    <row r="82" spans="1:16" ht="48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204</v>
      </c>
      <c r="I82" s="22">
        <v>90000</v>
      </c>
      <c r="J82" s="19" t="s">
        <v>61</v>
      </c>
      <c r="K82" s="19" t="s">
        <v>62</v>
      </c>
      <c r="L82" s="19" t="s">
        <v>63</v>
      </c>
      <c r="M82" s="22">
        <v>29343.29</v>
      </c>
      <c r="N82" s="22">
        <v>29343.29</v>
      </c>
      <c r="O82" s="19" t="s">
        <v>163</v>
      </c>
      <c r="P82" s="23" t="s">
        <v>274</v>
      </c>
    </row>
    <row r="83" spans="1:16" ht="48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233</v>
      </c>
      <c r="I83" s="22">
        <v>959900</v>
      </c>
      <c r="J83" s="19" t="s">
        <v>61</v>
      </c>
      <c r="K83" s="19" t="s">
        <v>62</v>
      </c>
      <c r="L83" s="19" t="s">
        <v>63</v>
      </c>
      <c r="M83" s="22">
        <v>12258.33</v>
      </c>
      <c r="N83" s="22">
        <v>12528.33</v>
      </c>
      <c r="O83" s="19" t="s">
        <v>112</v>
      </c>
      <c r="P83" s="23" t="s">
        <v>275</v>
      </c>
    </row>
    <row r="84" spans="1:16" ht="48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234</v>
      </c>
      <c r="I84" s="22">
        <v>959900</v>
      </c>
      <c r="J84" s="19" t="s">
        <v>61</v>
      </c>
      <c r="K84" s="19" t="s">
        <v>62</v>
      </c>
      <c r="L84" s="19" t="s">
        <v>63</v>
      </c>
      <c r="M84" s="22">
        <v>9694.23</v>
      </c>
      <c r="N84" s="22">
        <v>9694.23</v>
      </c>
      <c r="O84" s="19" t="s">
        <v>112</v>
      </c>
      <c r="P84" s="23" t="s">
        <v>276</v>
      </c>
    </row>
    <row r="85" spans="1:16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235</v>
      </c>
      <c r="I85" s="22">
        <v>10000</v>
      </c>
      <c r="J85" s="19" t="s">
        <v>61</v>
      </c>
      <c r="K85" s="19" t="s">
        <v>62</v>
      </c>
      <c r="L85" s="19" t="s">
        <v>63</v>
      </c>
      <c r="M85" s="22">
        <v>8784</v>
      </c>
      <c r="N85" s="22">
        <v>8784</v>
      </c>
      <c r="O85" s="19" t="s">
        <v>119</v>
      </c>
      <c r="P85" s="23" t="s">
        <v>277</v>
      </c>
    </row>
    <row r="86" spans="1:16" ht="48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236</v>
      </c>
      <c r="I86" s="22">
        <v>959900</v>
      </c>
      <c r="J86" s="19" t="s">
        <v>61</v>
      </c>
      <c r="K86" s="19" t="s">
        <v>62</v>
      </c>
      <c r="L86" s="19" t="s">
        <v>63</v>
      </c>
      <c r="M86" s="22">
        <v>37529.1</v>
      </c>
      <c r="N86" s="22">
        <v>37529.1</v>
      </c>
      <c r="O86" s="19" t="s">
        <v>112</v>
      </c>
      <c r="P86" s="23" t="s">
        <v>278</v>
      </c>
    </row>
    <row r="87" spans="1:16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121</v>
      </c>
      <c r="I87" s="22">
        <v>100000</v>
      </c>
      <c r="J87" s="19" t="s">
        <v>61</v>
      </c>
      <c r="K87" s="19" t="s">
        <v>62</v>
      </c>
      <c r="L87" s="19" t="s">
        <v>63</v>
      </c>
      <c r="M87" s="22">
        <v>17070</v>
      </c>
      <c r="N87" s="22">
        <v>17070</v>
      </c>
      <c r="O87" s="19" t="s">
        <v>119</v>
      </c>
      <c r="P87" s="23" t="s">
        <v>280</v>
      </c>
    </row>
    <row r="88" spans="1:16" ht="4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237</v>
      </c>
      <c r="I88" s="22">
        <v>10000</v>
      </c>
      <c r="J88" s="19" t="s">
        <v>61</v>
      </c>
      <c r="K88" s="19" t="s">
        <v>62</v>
      </c>
      <c r="L88" s="19" t="s">
        <v>63</v>
      </c>
      <c r="M88" s="22">
        <v>10000</v>
      </c>
      <c r="N88" s="22">
        <v>10000</v>
      </c>
      <c r="O88" s="19" t="s">
        <v>124</v>
      </c>
      <c r="P88" s="23" t="s">
        <v>279</v>
      </c>
    </row>
    <row r="89" spans="1:16" ht="48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238</v>
      </c>
      <c r="I89" s="22">
        <v>60000</v>
      </c>
      <c r="J89" s="19" t="s">
        <v>61</v>
      </c>
      <c r="K89" s="19" t="s">
        <v>62</v>
      </c>
      <c r="L89" s="19" t="s">
        <v>63</v>
      </c>
      <c r="M89" s="22">
        <v>55000</v>
      </c>
      <c r="N89" s="22">
        <v>55000</v>
      </c>
      <c r="O89" s="19" t="s">
        <v>239</v>
      </c>
      <c r="P89" s="23" t="s">
        <v>281</v>
      </c>
    </row>
    <row r="90" spans="1:16" ht="4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240</v>
      </c>
      <c r="I90" s="22">
        <v>959900</v>
      </c>
      <c r="J90" s="19" t="s">
        <v>61</v>
      </c>
      <c r="K90" s="19" t="s">
        <v>62</v>
      </c>
      <c r="L90" s="19" t="s">
        <v>63</v>
      </c>
      <c r="M90" s="22">
        <v>9790.2000000000007</v>
      </c>
      <c r="N90" s="22">
        <v>9790.2000000000007</v>
      </c>
      <c r="O90" s="19" t="s">
        <v>112</v>
      </c>
      <c r="P90" s="23" t="s">
        <v>278</v>
      </c>
    </row>
    <row r="91" spans="1:16" ht="48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241</v>
      </c>
      <c r="I91" s="22">
        <v>50000</v>
      </c>
      <c r="J91" s="19" t="s">
        <v>61</v>
      </c>
      <c r="K91" s="19" t="s">
        <v>62</v>
      </c>
      <c r="L91" s="19" t="s">
        <v>63</v>
      </c>
      <c r="M91" s="22">
        <v>40800</v>
      </c>
      <c r="N91" s="22">
        <v>40800</v>
      </c>
      <c r="O91" s="19" t="s">
        <v>124</v>
      </c>
      <c r="P91" s="23" t="s">
        <v>242</v>
      </c>
    </row>
    <row r="92" spans="1:16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243</v>
      </c>
      <c r="I92" s="22">
        <v>10000</v>
      </c>
      <c r="J92" s="19" t="s">
        <v>61</v>
      </c>
      <c r="K92" s="19" t="s">
        <v>62</v>
      </c>
      <c r="L92" s="19" t="s">
        <v>63</v>
      </c>
      <c r="M92" s="22">
        <v>9990</v>
      </c>
      <c r="N92" s="22">
        <v>9990</v>
      </c>
      <c r="O92" s="19" t="s">
        <v>113</v>
      </c>
      <c r="P92" s="23" t="s">
        <v>282</v>
      </c>
    </row>
    <row r="93" spans="1:16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244</v>
      </c>
      <c r="I93" s="22">
        <v>20000</v>
      </c>
      <c r="J93" s="19" t="s">
        <v>61</v>
      </c>
      <c r="K93" s="19" t="s">
        <v>62</v>
      </c>
      <c r="L93" s="19" t="s">
        <v>63</v>
      </c>
      <c r="M93" s="22">
        <v>8010</v>
      </c>
      <c r="N93" s="22">
        <v>8010</v>
      </c>
      <c r="O93" s="19" t="s">
        <v>245</v>
      </c>
      <c r="P93" s="23" t="s">
        <v>283</v>
      </c>
    </row>
    <row r="94" spans="1:16" ht="48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247</v>
      </c>
      <c r="I94" s="22">
        <v>959900</v>
      </c>
      <c r="J94" s="19" t="s">
        <v>61</v>
      </c>
      <c r="K94" s="19" t="s">
        <v>104</v>
      </c>
      <c r="L94" s="19" t="s">
        <v>63</v>
      </c>
      <c r="M94" s="22">
        <v>38775.26</v>
      </c>
      <c r="N94" s="22">
        <v>38775.26</v>
      </c>
      <c r="O94" s="19" t="s">
        <v>112</v>
      </c>
      <c r="P94" s="23" t="s">
        <v>246</v>
      </c>
    </row>
    <row r="95" spans="1:16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248</v>
      </c>
      <c r="I95" s="22">
        <v>20000</v>
      </c>
      <c r="J95" s="19" t="s">
        <v>61</v>
      </c>
      <c r="K95" s="19" t="s">
        <v>62</v>
      </c>
      <c r="L95" s="19" t="s">
        <v>63</v>
      </c>
      <c r="M95" s="22">
        <v>6135</v>
      </c>
      <c r="N95" s="22">
        <v>6135</v>
      </c>
      <c r="O95" s="19" t="s">
        <v>119</v>
      </c>
      <c r="P95" s="23" t="s">
        <v>284</v>
      </c>
    </row>
    <row r="96" spans="1:16" ht="48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250</v>
      </c>
      <c r="I96" s="22">
        <v>156000</v>
      </c>
      <c r="J96" s="19" t="s">
        <v>61</v>
      </c>
      <c r="K96" s="19" t="s">
        <v>104</v>
      </c>
      <c r="L96" s="19" t="s">
        <v>63</v>
      </c>
      <c r="M96" s="22">
        <v>156000</v>
      </c>
      <c r="N96" s="22">
        <v>156000</v>
      </c>
      <c r="O96" s="19" t="s">
        <v>249</v>
      </c>
      <c r="P96" s="23" t="s">
        <v>285</v>
      </c>
    </row>
    <row r="97" spans="1:16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251</v>
      </c>
      <c r="I97" s="22">
        <v>50000</v>
      </c>
      <c r="J97" s="19" t="s">
        <v>61</v>
      </c>
      <c r="K97" s="19" t="s">
        <v>104</v>
      </c>
      <c r="L97" s="19" t="s">
        <v>63</v>
      </c>
      <c r="M97" s="22">
        <v>35200</v>
      </c>
      <c r="N97" s="22">
        <v>35200</v>
      </c>
      <c r="O97" s="19" t="s">
        <v>252</v>
      </c>
      <c r="P97" s="23" t="s">
        <v>289</v>
      </c>
    </row>
    <row r="98" spans="1:16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253</v>
      </c>
      <c r="I98" s="22">
        <v>90000</v>
      </c>
      <c r="J98" s="19" t="s">
        <v>61</v>
      </c>
      <c r="K98" s="19" t="s">
        <v>104</v>
      </c>
      <c r="L98" s="19" t="s">
        <v>63</v>
      </c>
      <c r="M98" s="22">
        <v>24000</v>
      </c>
      <c r="N98" s="22">
        <v>24000</v>
      </c>
      <c r="O98" s="19" t="s">
        <v>252</v>
      </c>
      <c r="P98" s="23" t="s">
        <v>286</v>
      </c>
    </row>
    <row r="99" spans="1:16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254</v>
      </c>
      <c r="I99" s="22">
        <v>30000</v>
      </c>
      <c r="J99" s="19" t="s">
        <v>61</v>
      </c>
      <c r="K99" s="19" t="s">
        <v>104</v>
      </c>
      <c r="L99" s="19" t="s">
        <v>63</v>
      </c>
      <c r="M99" s="22">
        <v>11770</v>
      </c>
      <c r="N99" s="22">
        <v>11770</v>
      </c>
      <c r="O99" s="19" t="s">
        <v>252</v>
      </c>
      <c r="P99" s="23" t="s">
        <v>290</v>
      </c>
    </row>
    <row r="100" spans="1:16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255</v>
      </c>
      <c r="I100" s="22">
        <v>30000</v>
      </c>
      <c r="J100" s="19" t="s">
        <v>61</v>
      </c>
      <c r="K100" s="19" t="s">
        <v>104</v>
      </c>
      <c r="L100" s="19" t="s">
        <v>63</v>
      </c>
      <c r="M100" s="22">
        <v>24000</v>
      </c>
      <c r="N100" s="22">
        <v>24000</v>
      </c>
      <c r="O100" s="19" t="s">
        <v>252</v>
      </c>
      <c r="P100" s="23" t="s">
        <v>287</v>
      </c>
    </row>
    <row r="101" spans="1:16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256</v>
      </c>
      <c r="I101" s="22">
        <v>30000</v>
      </c>
      <c r="J101" s="19" t="s">
        <v>61</v>
      </c>
      <c r="K101" s="19" t="s">
        <v>104</v>
      </c>
      <c r="L101" s="19" t="s">
        <v>63</v>
      </c>
      <c r="M101" s="22">
        <v>12840</v>
      </c>
      <c r="N101" s="22">
        <v>12840</v>
      </c>
      <c r="O101" s="19" t="s">
        <v>252</v>
      </c>
      <c r="P101" s="23" t="s">
        <v>288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Corporate Edition</cp:lastModifiedBy>
  <dcterms:created xsi:type="dcterms:W3CDTF">2024-09-18T07:07:46Z</dcterms:created>
  <dcterms:modified xsi:type="dcterms:W3CDTF">2001-12-31T22:31:58Z</dcterms:modified>
</cp:coreProperties>
</file>