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cea246e943ac43/Desktop/"/>
    </mc:Choice>
  </mc:AlternateContent>
  <xr:revisionPtr revIDLastSave="0" documentId="8_{C68BC2D5-B321-4F77-9D03-2ED5BCDFEA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24519"/>
</workbook>
</file>

<file path=xl/sharedStrings.xml><?xml version="1.0" encoding="utf-8"?>
<sst xmlns="http://schemas.openxmlformats.org/spreadsheetml/2006/main" count="6481" uniqueCount="1150">
  <si>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</si>
  <si>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</si>
  <si>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</si>
  <si>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</si>
  <si>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</si>
  <si>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</si>
  <si>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</si>
  <si>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</si>
  <si>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</si>
  <si>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</si>
  <si>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</si>
  <si>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</si>
  <si>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</si>
  <si>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</si>
  <si>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</si>
  <si>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</si>
  <si>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</si>
  <si>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</si>
  <si>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</si>
  <si>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</si>
  <si>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</si>
  <si>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</si>
  <si>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</si>
  <si>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</si>
  <si>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</si>
  <si>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</si>
  <si>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</si>
  <si>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</si>
  <si>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</si>
  <si>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</si>
  <si>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</si>
  <si>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</si>
  <si>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</si>
  <si>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</si>
  <si>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</si>
  <si>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</si>
  <si>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</si>
  <si>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</si>
  <si>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</si>
  <si>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</si>
  <si>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</si>
  <si>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</si>
  <si>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</si>
  <si>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</si>
  <si>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</si>
  <si>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</si>
  <si>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</si>
  <si>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</si>
  <si>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</si>
  <si>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</si>
  <si>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</si>
  <si>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</si>
  <si>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</si>
  <si>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</si>
  <si>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</si>
  <si>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</si>
  <si>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</si>
  <si>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</si>
  <si>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</si>
  <si>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</si>
  <si>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</si>
  <si>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</si>
  <si>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</si>
  <si>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</si>
  <si>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</si>
  <si>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</si>
  <si>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</si>
  <si>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</si>
  <si>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</si>
  <si>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</si>
  <si>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</si>
  <si>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</si>
  <si>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</si>
  <si>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</si>
  <si>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</si>
  <si>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</si>
  <si>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</si>
  <si>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</si>
  <si>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</si>
  <si>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</si>
  <si>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</si>
  <si>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</si>
  <si>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</si>
  <si>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</si>
  <si>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</si>
  <si>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</si>
  <si>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</si>
  <si>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</si>
  <si>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</si>
  <si>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</si>
  <si>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</si>
  <si>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</si>
  <si>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</si>
  <si>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</si>
  <si>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</si>
  <si>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</si>
  <si>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</si>
  <si>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</si>
  <si>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</si>
  <si>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</si>
  <si>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</si>
  <si>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</si>
  <si>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</si>
  <si>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</si>
  <si>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</si>
  <si>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</si>
  <si>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</si>
  <si>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</si>
  <si>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</si>
  <si>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</si>
  <si>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</si>
  <si>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</si>
  <si>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</si>
  <si>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</si>
  <si>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</si>
  <si>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</si>
  <si>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</si>
  <si>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</si>
  <si>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</si>
  <si>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</si>
  <si>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</si>
  <si>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</si>
  <si>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</si>
  <si>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</si>
  <si>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</si>
  <si>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</si>
  <si>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</si>
  <si>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</si>
  <si>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</si>
  <si>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</si>
  <si>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</si>
  <si>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</si>
  <si>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</si>
  <si>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</si>
  <si>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</si>
  <si>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</si>
  <si>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</si>
  <si>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</si>
  <si>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</si>
  <si>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</si>
  <si>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</si>
  <si>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</si>
  <si>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</si>
  <si>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</si>
  <si>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</si>
  <si>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เทศบาลตำบลนาข่า</t>
  </si>
  <si>
    <t>เทศบาล</t>
  </si>
  <si>
    <t>เมืองอุดรธานี</t>
  </si>
  <si>
    <t>สิ้นสุดสัญญา</t>
  </si>
  <si>
    <t>0415525000080</t>
  </si>
  <si>
    <t>บริษัท ศรีธนเทพ จำกัด</t>
  </si>
  <si>
    <t>30 ก.ย.65</t>
  </si>
  <si>
    <t>พ.ร.บ.งบประมาณรายจ่าย</t>
  </si>
  <si>
    <t>ค่าจัดซื้อวัสดุน้ำมันเชื้อเพลิงและหล่อลื่น 1-17 ต.ค. 65 กองคลัง</t>
  </si>
  <si>
    <t>ค่าจัดซื้อวัสดุน้ำมันเชื้อเพลิงและหล่อลื่น 1-17 ต.ค. 65 กองช่าง</t>
  </si>
  <si>
    <t>ค่าจัดซื้อวัสดุน้ำมันเชื้อเพลิงและหล่อลื่น 1-17 ต.ค. 65 กองสาธารณสุข</t>
  </si>
  <si>
    <t>ค่าจัดซื้อวัสดุน้ำมันเชื้อเพลิงและหล่อลื่น 1-17 ต.ค. 65 งานป้องกันฯ</t>
  </si>
  <si>
    <t>ค่าจัดซื้อวัสดุน้ำมันเชื้อเพลิงและหล่อลื่น 1-17 ต.ค. 65 กองการศึกษา</t>
  </si>
  <si>
    <t>ค่าจัดซื้อวัสดุน้ำมันเชื้อเพลิงและหล่อลื่น 1-17 ต.ค. 65 สำนักปลัด</t>
  </si>
  <si>
    <t>ค่าจัดซื้อน้ำดื่มสำหรับสำนักงานเทศบาลตำบลนาข่า เดือน ต.ค.65</t>
  </si>
  <si>
    <t>3410100581901</t>
  </si>
  <si>
    <t>นางฉวีวรรณ  พรมโท</t>
  </si>
  <si>
    <t>ค่าจัดซื้ออาหารเสริม(นม)ยูเอชที ช่วงเปิดเทอมที่ 1 ปี 2565 สำหรับโรงเรียนในเขตพื้นที่ ทต.นาข่า กองการศึกษา</t>
  </si>
  <si>
    <t>ค่าจัดซื้ออาหารเสริม(นม)ยูเอชที ช่วงเปิดเทอมที่ 1 ปี 2565 สำหรับ ศพด. ในเขตพื้นที่ ทต.นาข่า กองการศึกษา</t>
  </si>
  <si>
    <t>17 ต.ค.65</t>
  </si>
  <si>
    <t>30 ต.ค.65</t>
  </si>
  <si>
    <t>บริษัท อุดรแดรี่ฟูดส์ จำกัด</t>
  </si>
  <si>
    <t>5 ต.ค.65</t>
  </si>
  <si>
    <t>12 ต.ค.65</t>
  </si>
  <si>
    <t>ค่าจัดซื้อวัสดุน้ำมันเชื้อเพลิงและหล่อลื่น 18-31 ต.ค. 65 กองคลัง</t>
  </si>
  <si>
    <t>31 ต.ค.65</t>
  </si>
  <si>
    <t>ค่าจัดซื้อวัสดุน้ำมันเชื้อเพลิงและหล่อลื่น 18-31 ต.ค. 65 กองช่าง</t>
  </si>
  <si>
    <t>ค่าจัดซื้อวัสดุน้ำมันเชื้อเพลิงและหล่อลื่น 18-31 ต.ค. 65 กองสาธารณสุข</t>
  </si>
  <si>
    <t>ค่าจัดซื้อวัสดุน้ำมันเชื้อเพลิงและหล่อลื่น 18-31 ต.ค. 65 งานป้องกัน</t>
  </si>
  <si>
    <t>ค่าจัดซื้อวัสดุน้ำมันเชื้อเพลิงและหล่อลื่น 18-31 ต.ค. 65 กองการศึกษา</t>
  </si>
  <si>
    <t>ค่าจัดซื้อวัสดุน้ำมันเชื้อเพลิงและหล่อลื่น 18-31 ต.ค. 65 สำนักปลัด</t>
  </si>
  <si>
    <t>ค่าจ้างซ่อมแซมและบำรุงรักษารถตักหน้า-ขุดหลัง หมายเลขทะเบียนตค 3534 อด กองช่าง</t>
  </si>
  <si>
    <t>นายทองดา  ธุระพระ</t>
  </si>
  <si>
    <t>27 ต.ค.65</t>
  </si>
  <si>
    <t>3 พ.ย.65</t>
  </si>
  <si>
    <t>ค่าจัดซื้อวัสดุโครงการจัดงานรัฐพิธีและวันสำคัญชองชาติ (ธงตราสัญลักษณ์ ,ธงชาติไทย, เสาธง, สมอธง,สี ,แปรงทาสีและลวด)  สำนักปลัด</t>
  </si>
  <si>
    <t>3160100644787</t>
  </si>
  <si>
    <t>ร้าน เจซัพพลาย</t>
  </si>
  <si>
    <t>ค่าจัดซื้อครุภัณฑ์โฆษณาและเผยแพร่(กล้องถ่ายภาพดิจิตอล พร้อมอุปกรณ์เสริม จำนวน 1 ชุด) กองยุทธศาสตร์</t>
  </si>
  <si>
    <t>บริษัท บี ดี คอมพิวเตอร์</t>
  </si>
  <si>
    <t>29 ก.ย.65</t>
  </si>
  <si>
    <t>6 ต.ค.65</t>
  </si>
  <si>
    <t>ค่าจ้างเหมาบริการปฏิบัติงานจัดซื้อจัดจ้าง งานจัดทำฎีกา เดือน  ต.ค. 65 กองคลัง</t>
  </si>
  <si>
    <t>3 ต.ค.65</t>
  </si>
  <si>
    <t>30 ก.ย.66</t>
  </si>
  <si>
    <t>1419900551952</t>
  </si>
  <si>
    <t>นางสาวพัชริดา  จันทร์เพ็ญ</t>
  </si>
  <si>
    <t>ค่าจ้างเหมาบริการปฏิบัติงานจัดทำข้อมูลระบบสารสนเทศ เดือน ต.ค. 65 กองยุทธศาสตร์</t>
  </si>
  <si>
    <t>1419900515018</t>
  </si>
  <si>
    <t>นางสาวสุพัตรา  พุทธาผา</t>
  </si>
  <si>
    <t>ค่าจ้างเหมาบริการปฏิบัติงานจัดทำข้อมูลผู้สูงอายุ ผู้พิการ ผู้ป่วยเอดส์ เด็กแรกเกิดเดือน ต.ค. 65  กองสวัสดิการสังคม</t>
  </si>
  <si>
    <t>นายศิวพงษ์  แสงศรีรมณ์</t>
  </si>
  <si>
    <t>ค่าจ้างเหมาบริการปฏิบัติงานทะเบียนท้องถิ่นเทศบาลตำบลนาข่าเดือน ต.ค. 65  สำนักปลัด</t>
  </si>
  <si>
    <t>5471200036635</t>
  </si>
  <si>
    <t>นายสมหมาย  น้อยหว้า</t>
  </si>
  <si>
    <t>ค่าจ้างเหมาบริการปฏิบัติงานธุรการจัดทำข้อมูล เอกสารต่างๆเดือน ต.ค. 65  กองสาธารณสุข</t>
  </si>
  <si>
    <t>1419901935550</t>
  </si>
  <si>
    <t>นางสาววิรินทร  ประเสริฐ</t>
  </si>
  <si>
    <t>ค่าจ้างเหมาบริการปฏิบัติงานจัดเก็บ ขนขยะมูลฝอย  เดือน ต.ค. 65 กองสาธารณสุข</t>
  </si>
  <si>
    <t>นายประกอบ  สารีบุตร</t>
  </si>
  <si>
    <t>31 ธ.ค.66</t>
  </si>
  <si>
    <t>3410100580841</t>
  </si>
  <si>
    <t>นายสุรพล  เสวตวงษ์</t>
  </si>
  <si>
    <t>3410100521721</t>
  </si>
  <si>
    <t>นายคำไสย์  อินลา</t>
  </si>
  <si>
    <t>3410100518606</t>
  </si>
  <si>
    <t>นายเสกสรร  คงสงค์</t>
  </si>
  <si>
    <t>นายศุภชัย  บุญจันทร์</t>
  </si>
  <si>
    <t>3410100561323</t>
  </si>
  <si>
    <t>นายสมชาย  วันโย</t>
  </si>
  <si>
    <t>นายวิชิต  พิมจันทร์</t>
  </si>
  <si>
    <t>ค่าจ้างเหมาบริการปฏิบัติงานทำความสะอาดชุมชน  เดือน ต.ค. 65 กองสาธารณสุข</t>
  </si>
  <si>
    <t>นายเอกวิทย์  จันทร์มฤต</t>
  </si>
  <si>
    <t>1417100024450</t>
  </si>
  <si>
    <t>นายธนชัย  สร้อยสวัสดิ์</t>
  </si>
  <si>
    <t>ค่าจ้างเหมาบริการปฏิบัติงานประจำรถดูดสิ่งปฏิกูล  เดือน ต.ค. 65 กองสาธารณสุข</t>
  </si>
  <si>
    <t>5410190015265</t>
  </si>
  <si>
    <t>นายเหลียงชิต  โมรา</t>
  </si>
  <si>
    <t>3410100607650</t>
  </si>
  <si>
    <t>นายไพฑูรย์  สุมาลย์</t>
  </si>
  <si>
    <t>ค่าจ้างเหมาบริการปฏิบัติงานป้องกันและบรรเทาสาธารณภัย  เดือน ต.ค. 65 งานป้องกันฯ</t>
  </si>
  <si>
    <t>1839900622783</t>
  </si>
  <si>
    <t>นายปวริศ  สมศรี</t>
  </si>
  <si>
    <t>นายกฤษฎา  ผาวงค์</t>
  </si>
  <si>
    <t>3410102289299</t>
  </si>
  <si>
    <t>นายประวิน  รัตนไตรศรี</t>
  </si>
  <si>
    <t>นายชุมพร  พุทธาผา</t>
  </si>
  <si>
    <t>ค่าจ้างเหมาบริการปฏิบัติงานทำความสะอาดสำนักงานเทศบาลตำบลนาข่า  เดือน ต.ค. 65 งานป้องกันฯ</t>
  </si>
  <si>
    <t>0413561000688</t>
  </si>
  <si>
    <t>ห้างหุ้นส่วนจำกัด ออล แซนท์ โปรดักส์</t>
  </si>
  <si>
    <t>4 ต.ค.65</t>
  </si>
  <si>
    <t>ค่าจ้างจัดทำป้ายประชาสัมพันธ์กิจกรรมวันล้างมือโลก  กองสาธารณสุข</t>
  </si>
  <si>
    <t>19 ต.ค.65</t>
  </si>
  <si>
    <t>ค่าจ้างซ่อมแซมและบำรุงรักษาเครื่องพิมพ์หมายเลขครุภัณฑ์ 416-63-0086 สำนักปลัด</t>
  </si>
  <si>
    <t>ห้างหุ้นส่วนจำกัด ยูดี เทคโนโลยี แอน ซัพพลาย</t>
  </si>
  <si>
    <t>28 ต.ค.65</t>
  </si>
  <si>
    <t>0413555001520</t>
  </si>
  <si>
    <t>ค่าจ้างเช่าเครื่องถ่ายเอกสาร จำนวน 1  เครื่อง  เดือน ต.ค. 65  สำนักปลัด</t>
  </si>
  <si>
    <t>0415559001356</t>
  </si>
  <si>
    <t>บริษัท ไอคิว โอเอ โซลูชั่น จำกัด</t>
  </si>
  <si>
    <t>21 ต.ค.65</t>
  </si>
  <si>
    <t>ค่าจ้างซ่อมแซมและบำรุงรักษาเครื่องพิมพ์หมายเลขครุภัณฑ์ 416-63-0087 สำนักปลัด</t>
  </si>
  <si>
    <t>ค่าจัดซื้อวัสดุจัดทำท่าน้ำโครงการสืบสานประเพณีลอยกระทง ปีงบประมาณ 2566 กองการศึกษา</t>
  </si>
  <si>
    <t>1 พ.ย.65</t>
  </si>
  <si>
    <t>8 พ.ย.65</t>
  </si>
  <si>
    <t>จัดซื้อวัสดุยานพาหนะและขนส่งสำหรับรถบรรทุกขยะหมายเลขทะเบียน83-3390 อด  กองสาธารณสุข</t>
  </si>
  <si>
    <t>3410100608281</t>
  </si>
  <si>
    <t>ร้านเปี่ยมเจริญอะไหล่ยนต์</t>
  </si>
  <si>
    <t>ค่าจัดซื้อวัสดุน้ำมันเชื้อเพลิงและหล่อลื่น 1-15 พ.ย. 65 กองคลัง</t>
  </si>
  <si>
    <t>ค่าจัดซื้อวัสดุน้ำมันเชื้อเพลิงและหล่อลื่น 1-15 พ.ย. 65 กองช่าง</t>
  </si>
  <si>
    <t>ค่าจัดซื้อวัสดุน้ำมันเชื้อเพลิงและหล่อลื่น 1-15 พ.ย. 65 กองสาธารณสุข</t>
  </si>
  <si>
    <t>ค่าจัดซื้อวัสดุน้ำมันเชื้อเพลิงและหล่อลื่น 1-15 พ.ย. 65 สำนักปลัด</t>
  </si>
  <si>
    <t>ค่าจัดซื้อวัสดุน้ำมันเชื้อเพลิงและหล่อลื่น 1-15 พ.ย. 65 กองการศึกษา</t>
  </si>
  <si>
    <t>ค่าจัดซื้อวัสดุน้ำมันเชื้อเพลิงและหล่อลื่น 1-15 พ.ย. 65 งานป้องกันฯ</t>
  </si>
  <si>
    <t>ค่าจัดซื้อน้ำดื่มสำหรับสำนักงานเทศบาลตำบลนาข่า เดือน พ.ย. 65 งานป้องกันฯ</t>
  </si>
  <si>
    <t>15 พ.ย.65</t>
  </si>
  <si>
    <t>30 พ.ย.65</t>
  </si>
  <si>
    <t>ค่าจัดซื้อวัสดุยานพาหนะและขนส่ง(แบตเตอรี่ จำนวน 2 ลูก)สำหรับรถบรรทุกขยะ หมายเลขทะเบียน 82-3762อด  กองสาธารณสุข</t>
  </si>
  <si>
    <t>7 พ.ย.65</t>
  </si>
  <si>
    <t>14 พ.ย.65</t>
  </si>
  <si>
    <t>ค่าจัดซื้อวัสดุก่อสร้าง  กองช่าง</t>
  </si>
  <si>
    <t>ค่าจัดซื้อวัสดุยานพาหนะและขนส่ง(แบตเตอรี่ จำนวน 1 ลูก)สำหรับรถแทร็กเตอร์ หมายเลขทะเบียน ตค 3534 อด  กองช่าง</t>
  </si>
  <si>
    <t>0415547000317</t>
  </si>
  <si>
    <t>บริษัทไทยพิพัฒน์ทูล แอนด์ โฮมมาร์ท จำกัด</t>
  </si>
  <si>
    <t>10 พ.ย.65</t>
  </si>
  <si>
    <t>25 พ.ย.65</t>
  </si>
  <si>
    <t>9 พ.ย.65</t>
  </si>
  <si>
    <t>16 พ.ย.65</t>
  </si>
  <si>
    <t>ค่าจัดซื้อวัสดุน้ำมันเชื้อเพลิงและหล่อลื่น 15-30 พ.ย. 65 กองช่าง</t>
  </si>
  <si>
    <t>ค่าจัดซื้อวัสดุน้ำมันเชื้อเพลิงและหล่อลื่น 15-30 พ.ย. 65 กองสาธารณสุข</t>
  </si>
  <si>
    <t>ค่าจัดซื้อวัสดุน้ำมันเชื้อเพลิงและหล่อลื่น 15-30 พ.ย. 65 งานป้องกันฯ</t>
  </si>
  <si>
    <t>ค่าจัดซื้อวัสดุน้ำมันเชื้อเพลิงและหล่อลื่น 15-30 พ.ย. 65 กองการศึกษา</t>
  </si>
  <si>
    <t>ค่าจัดซื้อวัสดุน้ำมันเชื้อเพลิงและหล่อลื่น 15-30 พ.ย. 65 สำนักปลัด</t>
  </si>
  <si>
    <t>ค่าจัดซื้อวัสดุงานบ้านงานครัว  งานป้องกันฯ</t>
  </si>
  <si>
    <t>ค่าจัดซื้ออาหารเสริม(นม)โรงเรียนในเขตพื้นที่ ทต.นาข่า เดือน ก.ย. 65 กองการศึกษา</t>
  </si>
  <si>
    <t>ค่าจัดซื้ออาหารเสริม(นม)ศูนย์เด็กเล็กในเขตพื้นที่ ทต.นาข่า เดือน ก.ย. 65 กองการศึกษา</t>
  </si>
  <si>
    <t>30 มิ.ย.65</t>
  </si>
  <si>
    <t>ค่าจัดซื้อวัสดุหล่อลื่นสำหรับบำรุงรักษารถยนต์ส่วนกลาง งานป้องกันฯ</t>
  </si>
  <si>
    <t>ค่าจัดซื้อวัสดุวิทยาศาสตร์หรือการแพทย์  งานป้องกันฯ</t>
  </si>
  <si>
    <t>ค่าจัดซื้อวัสดุไฟฟ้าและวิทยุ  กองช่าง</t>
  </si>
  <si>
    <t>องค์การเภสัชกรรม</t>
  </si>
  <si>
    <t>21 พ.ย.65</t>
  </si>
  <si>
    <t>28 พ.ย.65</t>
  </si>
  <si>
    <t>24 พ.ย.65</t>
  </si>
  <si>
    <t>1 ธ.ค.65</t>
  </si>
  <si>
    <t>ค่าจ้างเช่าเต๊นท์และเก้าอี้เพื่อใช้ในโครงการจัดงานสืบสานประเพณีลอยกระทงปีงบประมาณ 2566  กองการศึกษา</t>
  </si>
  <si>
    <t>ค่าจ้างเหมาติดตั้งไฟประดับบริเวณจัดงานโครงการสืบสานประเพณีลอยกระทงปีงบประมาณ 2566  กองการศึกษา</t>
  </si>
  <si>
    <t>ค่าจ้างเหมาเช่าเวที เครื่องเสียงเพื่อใช้ในโครงการจัดงานสืบสานประเพณีลอยกระทง ปีงบประมาณ 2566  กองการศึกษา</t>
  </si>
  <si>
    <t>ตั้งเจริญผ้าใบ</t>
  </si>
  <si>
    <t>นายอาทิตย์  สมใจ</t>
  </si>
  <si>
    <t>1411101361918</t>
  </si>
  <si>
    <t>3410102166596</t>
  </si>
  <si>
    <t>ค่าจ้างซ่อมแซมและบำรุงรักษารถยนต์กู้ชีพ หมายเลขทะเบียน นข 3681 อด  งานป้องกันฯ</t>
  </si>
  <si>
    <t>ค่าจ้างซ่อมแซมและบำรุงรักษารถบรรทุกน้ำ หมายเลขทะเบียน 82-2824 อด  งานป้องกันฯ</t>
  </si>
  <si>
    <t>ค่าจ้างเหมาบริการปฏิบัติงานจัดเก็บขนขยะมูลฝอย เดือน พ.ย. 65 กองสาธารณสุข</t>
  </si>
  <si>
    <t>ค่าจ้างทำป้ายไวนิลเพื่อประชาสัมพันธ์การชำระภาษีท้องถิ่น ปี 2566 กองคลัง</t>
  </si>
  <si>
    <t>บริษัท อีซูซุอุดรานี (2018) จำกัด</t>
  </si>
  <si>
    <t>4 พ.ย.65</t>
  </si>
  <si>
    <t>19 พ.ย.65</t>
  </si>
  <si>
    <t>ร้านเสวตไดนาโม</t>
  </si>
  <si>
    <t>3410100609199</t>
  </si>
  <si>
    <t>นายธนพร  บุญมีประเสริฐ</t>
  </si>
  <si>
    <t>ห้าหุ้นส่วนจำกัด ทีเอ็นเจ คอมพิวเทค</t>
  </si>
  <si>
    <t>3410100590561</t>
  </si>
  <si>
    <t>22 พ.ย.65</t>
  </si>
  <si>
    <t>ค่าจ้างซ่อมแซมและบำรุงรักษารถบรรทุกขยะ หมายเลขทะเบียน 83-3390 อด กองสาธารณสุข</t>
  </si>
  <si>
    <t>ค่าจ้างเหมาบริการปฏิบัติงานจัดทำเอกสารการบันทึกข้อมูลจัดซื้อจัดจ้างเดือน พ.ย. 65  กองคลัง</t>
  </si>
  <si>
    <t>ค่าจ้างเหมาถ่ายเอกสารประกอบการพิจารณาประเมินประสิทธิภาพและประสิทธิผลการปฏิบัติราชการประจำปี พ.ศ. 2565 สำนักปลัด</t>
  </si>
  <si>
    <t>ร้านรุ่งรัตน์</t>
  </si>
  <si>
    <t>1419900347042</t>
  </si>
  <si>
    <t>18 พ.ย.65</t>
  </si>
  <si>
    <t>17 ธ.ค.66</t>
  </si>
  <si>
    <t>31 ธ.ค.65</t>
  </si>
  <si>
    <t>ค่าจ้างเหมาบริการปฏิบัติงานจัดเก็บ ขนขยะมูลฝอย  เดือน ธ.ค. 65 กองสาธารณสุข</t>
  </si>
  <si>
    <t>3410100577505</t>
  </si>
  <si>
    <t>นายลัดดา  เสวตวงษ์</t>
  </si>
  <si>
    <t>ค่าจ้างซ่อมแซมและบำรุงรักษาเครื่องปรับอากาศ  กองยุทธศาสตร์</t>
  </si>
  <si>
    <t>ห้างหุ้นส่วนจำกัด เคทีพี แอร์ แอนด์ เซอร์วิส</t>
  </si>
  <si>
    <t>2 ธ.ค.65</t>
  </si>
  <si>
    <t>0413561002419</t>
  </si>
  <si>
    <t xml:space="preserve">ค่าจ้างเหมาบริการปฏิบัติงานจัดทำข้อมูลสารสนเทศ กองยุทธศาสตร์ เดือน พ.ย.65 </t>
  </si>
  <si>
    <t>ค่าจ้างเหมาบริการปฏิบัติงานจัดทำข้อมูลผู้สูงอายุ ผู้พิการ ผู้ป่วยเอดส์ เด็กแรกเกิดเดือน พ.ย. 65 กองสวัสดิการ</t>
  </si>
  <si>
    <t>ค่าจ้างเหมาบริการปฏิบัติงานจัดทำข้อมูลเอกสารต่างๆของกองสาธารณสุขเดือน พ.ย. 65  กองสาธารณสุข</t>
  </si>
  <si>
    <t>ค่าจ้างเหมาบริการปฏิบัติงานทะเบียนท้องถิ่นเทศบาลตำบลนาข่า เดือน พ.ย.65  สำนักปลัด</t>
  </si>
  <si>
    <t>ค่าจ้างเหมาบริการปฏิบัติงานจัดเก็บ ขนขยะมูลฝอย  เดือน พ.ย. 65 กองสาธารณสุข</t>
  </si>
  <si>
    <t>3410100713760</t>
  </si>
  <si>
    <t>ค่าจ้างเหมาบริการปฏิบัติงานทำความสะอาดชุมชน  เดือน พ.ย. 65 กองสาธารณสุข</t>
  </si>
  <si>
    <t>นายสำเลียง  ไชยคำหาญ</t>
  </si>
  <si>
    <t>ค่าจ้างเหมาบริการปฏิบัติงานประจำรถดูดสิ่งปฏิกูล  เดือน พ.ย. 65 กองสาธารณสุข</t>
  </si>
  <si>
    <t>ค่าจ้างเหมาบริการปฏิบัติงานป้องกันและบรรเทาสาธารณภัย  เดือน พ.ย. 65 งานป้องกันฯ</t>
  </si>
  <si>
    <t>5410100011591</t>
  </si>
  <si>
    <t>5410100013314</t>
  </si>
  <si>
    <t>2410100039271</t>
  </si>
  <si>
    <t>5410100015066</t>
  </si>
  <si>
    <t>ค่าจ้างเหมาบริการปฏิบัติงานทำความสะอาดสำนักงานเทศบาลตำบลนาข่า  เดือน พ.ย. 65 งานป้องกันฯ</t>
  </si>
  <si>
    <t>ค่าจัดซื้อวัสดุน้ำมันเชื้อเพลิงและหล่อลื่น 1-31 ธ.ค. 65 กองคลัง</t>
  </si>
  <si>
    <t>ค่าจัดซื้อวัสดุน้ำมันเชื้อเพลิงและหล่อลื่น 1-31 ธ.ค. 65 กองช่าง</t>
  </si>
  <si>
    <t>ค่าจัดซื้อวัสดุน้ำมันเชื้อเพลิงและหล่อลื่น 1-31 ธ.ค. 65 กองสาธารณสุข</t>
  </si>
  <si>
    <t>ค่าจัดซื้อวัสดุน้ำมันเชื้อเพลิงและหล่อลื่น 1-31 ธ.ค. 65 งานป้องกันฯ</t>
  </si>
  <si>
    <t>ค่าจัดซื้อวัสดุน้ำมันเชื้อเพลิงและหล่อลื่น 1-31 ธ.ค. 65 กองการศึกษา</t>
  </si>
  <si>
    <t>ค่าจัดซื้อวัสดุน้ำมันเชื้อเพลิงและหล่อลื่น 1-31 ธ.ค. 65 สำนักปลัด</t>
  </si>
  <si>
    <t>ค่าจัดซื้อน้ำดื่ม สำหรับศูนย์พัฒนาเด็กเล็กในเขต ทต.นาข่า เดือน ธ.ค. 65 กองการศึกษา</t>
  </si>
  <si>
    <t>ค่าจัดซื้ออาหารเสริม(นม)พาสเจอร์ไรส์ชนิดถุง ภาคเรียนที่ 2 ปี 65 สำหรับโรงเรียนในเขต ทต.นาข่า เดือน พ.ย. 65 กองการศึกษา</t>
  </si>
  <si>
    <t>ค่าจัดซื้ออาหารเสริม(นม)พาสเจอร์ไรส์ชนิดถุง ภาคเรียนที่ 2 ปี 65 สำหรับ ศพด. ในเขต ทต.นาข่า เดือน พ.ย. 65 กองการศึกษา</t>
  </si>
  <si>
    <t>9 ธ.ค.65</t>
  </si>
  <si>
    <t>15 มี.ค.66</t>
  </si>
  <si>
    <t>ค่าจัดซื้อวัสดุเพื่อใช้ในการฝึกอบรมโครงการส่งเสริมและพัฒนาคนพิการ กองสวัสดิการ</t>
  </si>
  <si>
    <t>ค่าจัดซื้อวัสดุคอมพิวเตอร์ กองสวัสดิการ</t>
  </si>
  <si>
    <t>ค่าจัดซื้อวัสดุสำนักงาน กองสวัสดิการ</t>
  </si>
  <si>
    <t>ร้านทองดำการค้า</t>
  </si>
  <si>
    <t>7 ธ.ค.65</t>
  </si>
  <si>
    <t>8 ธ.ค.65</t>
  </si>
  <si>
    <t>14 ธ.ค.65</t>
  </si>
  <si>
    <t>15 ธ.ค.65</t>
  </si>
  <si>
    <t>ค่าจัดซื้อวัสดุเครื่องแต่งกาย  กองสาธารณสุข</t>
  </si>
  <si>
    <t>ค่าจัดซื้อวัสดุสำนักงาน  งานป้องกันฯ</t>
  </si>
  <si>
    <t>13 ธ.ค.65</t>
  </si>
  <si>
    <t>20 ธ.ค.65</t>
  </si>
  <si>
    <t xml:space="preserve">ค่าจัดซื้อครุภัณฑ์คอมพิวเตอร์ (เครื่องคอมพิวเตอร์สำนักงาน 1 เครื่อง  เครื่องพิมพ์ 1 เครื่อง)  งานป้องกันฯ </t>
  </si>
  <si>
    <t>ค่าจัดซื้อครุภัณฑ์คอมพิวเตอร์ (เครื่องคอมพิวเตอร์สำนักงาน 1 เครื่อง , เครื่องคอมพิวเตอร์โน๊ตบุ๊ค 1 เครื่อง ,เครื่องพิมพ์1 เครื่อง)  สำนักปลัด</t>
  </si>
  <si>
    <t>โครงการจัดซื้อพร้อมติดตั้งป้ายบอกชื่อถนนซอย และชื่อหมู่บ้านในเขต ทต.นาข่า จำนวน 20 ชุด  กองช่าง</t>
  </si>
  <si>
    <t>บริษัท บี ดี คอมพิวเตอร์ จำกัด</t>
  </si>
  <si>
    <t>0415541000200</t>
  </si>
  <si>
    <t>บริษัท ว.สื่อสาร วัสดุ ครุภัณฑ์ จำกัด</t>
  </si>
  <si>
    <t>19 ธ.ค.65</t>
  </si>
  <si>
    <t>18 ม.ค.66</t>
  </si>
  <si>
    <t>0415538000741</t>
  </si>
  <si>
    <t>3419900469632</t>
  </si>
  <si>
    <t>3411900070091</t>
  </si>
  <si>
    <t>0413542000368</t>
  </si>
  <si>
    <t>0395560000504</t>
  </si>
  <si>
    <t>0415560003219</t>
  </si>
  <si>
    <t>ค่าจัดซื้อวัสดุคอมพิวเตอร์  กองคลัง</t>
  </si>
  <si>
    <t>ค่าจัดซื้อวัสดุสำนักงาน  กองคลัง</t>
  </si>
  <si>
    <t>25 ธ.ค.65</t>
  </si>
  <si>
    <t>23 พ.ย.65</t>
  </si>
  <si>
    <t>30 ธ.ค.65</t>
  </si>
  <si>
    <t>ค่าจ้างเหมาเข้าเล่มเอกสารประกอบการพิจารณาแบบประเมินการปฏิบัติราชการเพื่อเสนอขอรับเงินรางวัล สำนักปลัด</t>
  </si>
  <si>
    <t>ค่าจ้างจัดทำป้ายไวนิลประชาสัมพันธ์ กองสาธารณสุข</t>
  </si>
  <si>
    <t>ค่าจ่างเหมาเช่าเครื่องถ่ายเอกสาร เดือน พ.ย.65 สำนักปลัด</t>
  </si>
  <si>
    <t>ค่าจ้างบำรุงรักษาและซ่อมแซมเครื่องปรับอากาศ จำนวน 1 เครื่อง สำนักปลัด</t>
  </si>
  <si>
    <t>30 ก.ย66</t>
  </si>
  <si>
    <t>3 ม.ค.66</t>
  </si>
  <si>
    <t>ค่าจ้างบำรุงรักษาและซ่อมแซมเครื่องพิมพ์416-65-0095  สำนักปลัด</t>
  </si>
  <si>
    <t>ค่าจ้างจัดทำป้ายไวนิลประชาสัมพันธ์รณรงค์การขับขี่เพื่อความปลอดภัยในช่วงเทศกาลปีใหม่ 2566  กองยุทธศาสตร์</t>
  </si>
  <si>
    <t>ค่าจ้างเหมาบริการเช่าเต๊นท์ โต๊ะ เก้าอี้เพื่อใช้ในการตั้งจุดบริการช่วงเทศกาลปีใหม่หน้าวัดนาคาเทวี บ้านนาข่า ม.1 งานป้องกันฯ</t>
  </si>
  <si>
    <t>ค่าจ้างเหมาบริการเช่าเต๊นท์ โต๊ะ เก้าอี้เพื่อใช้ในการตั้งจุดบริการช่วงเทศกาลปีใหม่หน้าวัดนาคาเทวี บ้านถ่อนใหญ่ ม.7 งานป้องกันฯ</t>
  </si>
  <si>
    <t>ค่าจ้างเหมาบริการเช่าเต๊นท์ โต๊ะ เก้าอี้เพื่อใช้ในการตั้งจุดบริการช่วงเทศกาลปีใหม่หน้าวัดนาคาเทวี บ้านดงไร่ ม.11 งานป้องกันฯ</t>
  </si>
  <si>
    <t>นางนุชนาฏ  คูณศรี</t>
  </si>
  <si>
    <t>นางณัฐมน  สารีรูป</t>
  </si>
  <si>
    <t>นายพิมพา  วันโย</t>
  </si>
  <si>
    <t>28 ธ.ค.65</t>
  </si>
  <si>
    <t>4 ม.ค.66</t>
  </si>
  <si>
    <t>ค่าจ้างเหมาบริการปฏิบัติงานจัดทำเอกสารการบันทึกข้อมูลจัดซื้อจัดจ้างเดือน ธ.ค. 65  กองคลัง</t>
  </si>
  <si>
    <t xml:space="preserve">ค่าจ้างเหมาบริการปฏิบัติงานจัดทำข้อมูลสารสนเทศ กองยุทธศาสตร์ เดือน ธ.ค.65 </t>
  </si>
  <si>
    <t>ค่าจ้างเหมาบริการปฏิบัติงานจัดทำข้อมูลผู้สูงอายุ ผู้พิการ ผู้ป่วยเอดส์ เด็กแรกเกิดเดือน ธ.ค. 65 กองสวัสดิการ</t>
  </si>
  <si>
    <t>ค่าจ้างเหมาบริการปฏิบัติงานจัดทำข้อมูลเอกสารต่างๆของกองสาธารณสุขเดือน ธ.ค. 65  กองสาธารณสุข</t>
  </si>
  <si>
    <t>ค่าจ้างเหมาบริการปฏิบัติงานทะเบียนท้องถิ่นเทศบาลตำบลนาข่า เดือน ธ.ค.65  สำนักปลัด</t>
  </si>
  <si>
    <t>ค่าจ้างเหมาบริการปฏิบัติงานทำความสะอาดชุมชน  เดือน ธ.ค. 65 กองสาธารณสุข</t>
  </si>
  <si>
    <t>ค่าจ้างเหมาบริการปฏิบัติงานประจำรถดูดสิ่งปฏิกูล  เดือน ธ.ค. 65 กองสาธารณสุข</t>
  </si>
  <si>
    <t>22 ธ.ค.65</t>
  </si>
  <si>
    <t>ร้านมงคลกราฟฟิค</t>
  </si>
  <si>
    <t>5411900018303</t>
  </si>
  <si>
    <t>ค่าจ้างเหมาบริการปฏิบัติงานป้องกันและบรรเทาสาธารณภัย  เดือน ธ.ค. 65 งานป้องกันฯ</t>
  </si>
  <si>
    <t>ค่าจ้างเหมาบริการปฏิบัติงานทำความสะอาดสำนักงานเทศบาลตำบลนาข่า  เดือน ธ.ค. 65 งานป้องกันฯ</t>
  </si>
  <si>
    <t>ค่าจัดซื้อน้ำดื่ม สำหรับสำนักงานเทศบาลตำบลนาข่า เดือน ม.ค. 66  สำนักปลัด</t>
  </si>
  <si>
    <t>31 ม.ค.66</t>
  </si>
  <si>
    <t>ค่าจัดซื้อวัสดุคอมพิวเตอร์  กองการศึกษา</t>
  </si>
  <si>
    <t>ค่าจัดซื้อวัสดุน้ำมันและหล่อลื่น(น้ำมันเครื่อง)  กองสาธารณสุข</t>
  </si>
  <si>
    <t>ค่าจัดซื้อวัสดุสำนักงาน  กองยุทธศาสตร์</t>
  </si>
  <si>
    <t>5 ม.ค.66</t>
  </si>
  <si>
    <t>12 ม.ค.66</t>
  </si>
  <si>
    <t>6 ม.ค.66</t>
  </si>
  <si>
    <t>13 ม.ค.66</t>
  </si>
  <si>
    <t>11 ม.ค.66</t>
  </si>
  <si>
    <t>14 ม.ค.66</t>
  </si>
  <si>
    <t>ค่าจัดซื้อวัสดุยานพาหนะและขนส่งแบตเตอรี่ จำนวน 2 ลูก สำหรับรถบรรทุก หมายเลขทะเบียน 82-4475อด  กองสาธารณสุข</t>
  </si>
  <si>
    <t>ค่าจัดซื้อวัสดุสำนักงาน  สำนักปลัด</t>
  </si>
  <si>
    <t>19 ม.ค.66</t>
  </si>
  <si>
    <t>17 ม.ค.66</t>
  </si>
  <si>
    <t>24 ม.ค.66</t>
  </si>
  <si>
    <t>ร้าน ที.ที ผ้าม่าน แอนด์ ดีไซน์</t>
  </si>
  <si>
    <t>23 ม.ค.66</t>
  </si>
  <si>
    <t>25 ม.ค.66</t>
  </si>
  <si>
    <t>7 ก.พ.66</t>
  </si>
  <si>
    <t>ค่าจัดซื้อวัสดุสำนักงาน  กองการศึกษา</t>
  </si>
  <si>
    <t>ค่าจัดซื้อวัสดุก่อสร้าง  สำนักปลัด</t>
  </si>
  <si>
    <t>30 ม.ค.66</t>
  </si>
  <si>
    <t>8 ก.พ.66</t>
  </si>
  <si>
    <t>9 ก.พ.66</t>
  </si>
  <si>
    <t>6 ก.พ.66</t>
  </si>
  <si>
    <t>ค่าจัดซื้อวัสดุอุปกรณ์เพื่อใช้ในโครงการตั้งจุดบริการประชาชนในช่วงเทศกาลปีใหม่ 2566</t>
  </si>
  <si>
    <t>ค่าจัดซื้อวัสดุเพื่อใช้ในการจัดกิจกรรมโครงการจัดงานรัฐพิธีและวันสำคัญของชาติ  (ป้ายไวนิล) สำนักปลัด</t>
  </si>
  <si>
    <t>ค่าจัดซื้อวัสดุเพื่อใช้ในการตกแต่งสถานที่ในการจัดกิจกรรมพิธีบำเพ็ญกุศลเพื่อถวายพระพรแด่สมเด็จพระเจ้าลูกเธอเจ้าฟ้าพัชรกิติยาภา นเรนทิราเทพยวดี กรมหลวงราชสาริณีสิริพัชรมหาวัชรราชธิดา  สำนักปลัด</t>
  </si>
  <si>
    <t>ค่าจัดซื้ออาหารว่างเครื่องดื่มเพื่อใช้ในโครงการตั้งจุดบริการประชาชนในช่วงเทศกาลปีใหม่ 2566 งานป้องกันฯ</t>
  </si>
  <si>
    <t>ค่าจัดซื้อวัสดุในการปฏิบัติงานโครงการตั้งจุดบริการประชาชนในช่วงเทศกาลปีใหม่ 2566  งานป้องกันฯ</t>
  </si>
  <si>
    <t>ร้าน พี วี ซี 39</t>
  </si>
  <si>
    <t>นายเรืองเดช  ดำดา</t>
  </si>
  <si>
    <t>27 ธ.ค.65</t>
  </si>
  <si>
    <t>23 ธ.ค.65</t>
  </si>
  <si>
    <t>29 ธ.ค.65</t>
  </si>
  <si>
    <t>26 ธ.ค.65</t>
  </si>
  <si>
    <t>ค่าจัดซื้อวัสดุเครื่องเขียนเพื่อใช้ในโครงการโรงเรียนผู้สูงอายุ กองสวัสดิการ</t>
  </si>
  <si>
    <t>10 ม.ค.66</t>
  </si>
  <si>
    <t>ค่าจัดซื้อวัสดุอุปกรณ์สำหรับกิจกรรมโครงการวันเด็กแห่งชาติ ประจำปี พ.ศ. 2566  กองการศึกษา</t>
  </si>
  <si>
    <t>ค่าจัดซื้อสิ่งของเพื่อใช้ในโครงการจัดงานวันเด็กแห่งชาติ ประจำปี พ.ศ. 2566  กองการศึกษา</t>
  </si>
  <si>
    <t>ค่าวัสดุอุปกรณ์เพื่อใช้ในโครงการวัยรุ่นวัยใสใส่ใจสุขภาพ ประจำปี พ.ศ. 2566 กองสาธารณสุข</t>
  </si>
  <si>
    <t>ค่าจัดซื้อวัสดุอุปกรณ์ในการตกแต่งสถานที่เพื่อใช้ในโครงการจัดงานวันเด็กแห่งชาติ ประจำปี พ.ศ.2566กองการศึกษา</t>
  </si>
  <si>
    <t>ค่าจัดซื้อวัสดุอื่นๆเพื่อใช้ในโครงการจัดงานวันเด็กแห่งชาติ ประจำปีพ.ศ. 2566  กองการศึกษา</t>
  </si>
  <si>
    <t>ค่าจ้างเหมาปฏิบัติงานจัดเก็บ ขนขยะมูลฝอยเดือน ม.ค. 66  กองสาธารณสุข</t>
  </si>
  <si>
    <t>นายอำพร  ด่านคำ</t>
  </si>
  <si>
    <t>1410100114673</t>
  </si>
  <si>
    <t>3410100554921</t>
  </si>
  <si>
    <t>3410100604090</t>
  </si>
  <si>
    <t>31 มี.ค.66</t>
  </si>
  <si>
    <t>ค่าจ้างเหมาปฏิบัติงานประจำรถดูดสิ่งปฏิกูล เดือน ม.ค. 66  กองสาธารณสุข</t>
  </si>
  <si>
    <t>ค่าจ้างเหมาบริการ เวที เครื่องเสียงเพื่อใช้ในโครงการจัดงานวันเด็กแห่งชาติประจำปี พ.ศ. 2566  กองการศึกษา</t>
  </si>
  <si>
    <t>ค่าจ้างเช่าเครื่องถ่ายเอกสารประจำเดือน ธ.ค.65  สำนักปลัด</t>
  </si>
  <si>
    <t>ค่าจ้างจัดทำป้ายไวนิลประชาสัมพันธ์โครงการตั้งจุดบริการประชาชนช่วงเทศกาลปีใหม่ 2566  งานป้องกันฯ</t>
  </si>
  <si>
    <t>นายมงคล  เวียงโสม</t>
  </si>
  <si>
    <t>ค่าจ้างจัดทำป้ายไวนิลโครงการโรงเรียนผู้สูงอายุ ประจำปี 2566กองสวัสดิการ</t>
  </si>
  <si>
    <t>ค่าจ้างซ่อมแซมและบำรุงรักษารถบรรทุกน้ำ หมายเลขทะเบียน 83-6437 อด  งานป้องกันฯ</t>
  </si>
  <si>
    <t>ค่าจ้างจัดทำป้ายไวนิลประชาสัมพันธ์โครงการวัยรุ่นวัยใสใส่ใจสุขภาพประจำปี พ.ศ. 2566 กองสวัสดิการ</t>
  </si>
  <si>
    <t>ค่าจ้างซ่อมแซมและบำรุงรักษารถบรรทุกขยะ หมายเลขทะเบียน83-7890 อด  กองสาธารณสุข</t>
  </si>
  <si>
    <t>ค่าจ้างก่อสร้างโครงการปรับปรุงถนนคสล.แบบปูทับด้วยแอสฟัลท์ติกคอนกรีต ถนนสายทางทุ่งตูมคำ-ถนนมิตรภาพ บ้านนาข่า หมู่ที่ 1กองช่าง</t>
  </si>
  <si>
    <t>ห้าหุ้นส่วนจำกัด อุดร ป.ก่อสร้าง</t>
  </si>
  <si>
    <t>0413550001076</t>
  </si>
  <si>
    <t>16 ม.ค.66</t>
  </si>
  <si>
    <t>นายเสวต  อุตทะคะวาปี</t>
  </si>
  <si>
    <t>26 มี.ค.66</t>
  </si>
  <si>
    <t>ค่าจ้างจัดทำป้ายไวนิลประชาสัมพันธ์พร้อมโครงไม้  กองยุทธศาสตร์</t>
  </si>
  <si>
    <t>ค่าจ้างซ่อมแซมและบำรุงรักษารถยนต์ส่วนกลางหมายเลขทะเบียน กฉ1801 อด  สำนักปลัด</t>
  </si>
  <si>
    <t>ค่าจ้างก่อสร้างโครงการบำรุงรักษาถนนงานเสริมผิวทางด้วยแอสฟัลท์ติกคอนกรีตถนนสายทางบ้านถ่อนใหญ่-ลำห้วยเปรม บ้านถ่อนใหญ่ หมู่ 7กองช่าง</t>
  </si>
  <si>
    <t>1 ก.พ..66</t>
  </si>
  <si>
    <t>26 ม.ค.66</t>
  </si>
  <si>
    <t>2 ก.พ..66</t>
  </si>
  <si>
    <t>10 ก.พ..66</t>
  </si>
  <si>
    <t>ค่าจ้างซ่อมแซมและบำรุงรักษารถยนต์6 ล้อ หมายเลขทะเบียน 40-0244 อด  สำนักปลัด</t>
  </si>
  <si>
    <t>ค่าจ้างจัดทำป้ายไวนิลโครงการจัดงานวันเด็กแห่งชาติ ประจำปี 2566กองการศึกษา</t>
  </si>
  <si>
    <t>ค่าจ้างเหมาเช่าโต๊ะพร้อมเก้าอี้เพื่อใช้ในโครงการจัดงานวันเด็กแห่งชาติ ประจำปี 2566  กองการศึกษา</t>
  </si>
  <si>
    <t>นายศักดา  ชมเชย</t>
  </si>
  <si>
    <t>3410100524204</t>
  </si>
  <si>
    <t>นางสาวธัญรดา  พรมมาโอน</t>
  </si>
  <si>
    <t>ค่าจ้างจัดพิมพ์ใบเกียรติบัตรพร้อมกรอบเพื่อใช้ในโครงการจัดงานวันเด็กแห่งชาติประจำปี 2566  กองการศึกษา</t>
  </si>
  <si>
    <t>ค่าจ้างเหมาบริการปฏิบัติงานจัดซื้อจัดจ้าง  กองคลัง  เดือน ม.ค. 66</t>
  </si>
  <si>
    <t>ค่าจ้างเหมาบริการปฏิบัติงานจัดทำเอกสารข้อมูลสารสนเทศ เดือน ม.ค.66กองยุทธศาสตร์</t>
  </si>
  <si>
    <t>ค่าจ้างเหมาบริการปฏิบัติงานทำความสะอาดสำนักงานเทศบาลตำบลนาข่าดือน ม.ค. 66  สำนักปลัด</t>
  </si>
  <si>
    <t>ค่าจ้างเหมาบริการปฏิบัติงานจัดทำข้อมูลผู้สูงอายุ ผู้พิการ ผู้ป่วยเอดส์และเด็กแรกเกิด เดือน ม.ค. 66กองสวัสดิการ</t>
  </si>
  <si>
    <t>ค่าจ้างเหมาบริหารปฏิบัติงานทะเบียนท้องถิ่นเทศบาลตำบลนาข่า เดือน ม.ค. 66  สำนักปลัด</t>
  </si>
  <si>
    <t>ค่าจ้างเหมาบริการปฏิบัติงานธุรการจัดทำเอกสารกองสาธารณสุขเดือน ม.ค. 66  กองสาธารณสุข</t>
  </si>
  <si>
    <t>ค่าจ้างเหมาบริการปฏิบัติงานป้องกันและบรรเทาสาธารณภัย เดือน ม.ค.66  งานป้องกันฯ</t>
  </si>
  <si>
    <t>ค่าจัดซื้อวัสดุน้ำมันเชื้อเพลิงและหล่อลื่น เดือน ก.พ. 66 กองช่าง</t>
  </si>
  <si>
    <t>ค่าจัดซื้อวัสดุน้ำมันเชื้อเพลิงและหล่อลื่น เดือน ก.พ. 66 กองคลัง</t>
  </si>
  <si>
    <t>ค่าจัดซื้อวัสดุน้ำมันเชื้อเพลิงและหล่อลื่น เดือน ก.พ. 66 กองสาธาฯ</t>
  </si>
  <si>
    <t>ค่าจัดซื้อวัสดุน้ำมันเชื้อเพลิงและหล่อลื่น เดือน ก.พ. 66 งานป้องกันฯ</t>
  </si>
  <si>
    <t>ค่าจัดซื้อวัสดุน้ำมันเชื้อเพลิงและหล่อลื่น เดือน ก.พ. 66 กองการศึกษา</t>
  </si>
  <si>
    <t>ค่าจัดซื้อวัสดุน้ำมันเชื้อเพลิงและหล่อลื่น เดือน ก.พ. 66 สำนักปลัด</t>
  </si>
  <si>
    <t>28 ก.พ.66</t>
  </si>
  <si>
    <t>ค่าน้ำดื่มสะอาด  เดือน ก.พ. 65สำหรับสำนักงาน ทต. นาข่า  สำนักปลัด</t>
  </si>
  <si>
    <t>ค่าจัดซื้อวัสดุยานพาหนะและขนส่ง(น้ำมันโฮดรอลิค ขนาด 18 ลิตร 1 ถัง) กองสาธารณสุข</t>
  </si>
  <si>
    <t>ค่าจัดซื้อวัสดุสำนักงาน กองยุทธศาสตร์</t>
  </si>
  <si>
    <t>ค่าจัดซื้อครุภัณฑ์ไฟฟ้าและวิทยุ(จานดาวเทียม จำนวน 1 ชุด) งานป้องกันฯ</t>
  </si>
  <si>
    <t>ค่าจัดซื้อวัสดุยานพาหนะและขนส่ง(จารบี ,น้ำมันเบรค ,น้ำกลั่น) กองช่าง</t>
  </si>
  <si>
    <t>ค่าจัดซื้อวัสดุยานพาหนะและขนส่ง(น้ำมันไฮดรอลิค ,น้ำมันเบรค) กองสาธารณสุข</t>
  </si>
  <si>
    <t>ร้านพลอยภัณฑ์</t>
  </si>
  <si>
    <t>1 ก.พ.66</t>
  </si>
  <si>
    <t>3 ก.พ.66</t>
  </si>
  <si>
    <t>18 ก.พ.66</t>
  </si>
  <si>
    <t>19 ก.พ.66</t>
  </si>
  <si>
    <t>20 ก.พ.66</t>
  </si>
  <si>
    <t>13 ก.พ.66</t>
  </si>
  <si>
    <t>ค่าจัดซื้อวัสดุคอมพิวเตอร์ กองยุทธศาสตร์</t>
  </si>
  <si>
    <t>ค่าจัดซื้อพร้อมติดตั้งสัญญาณไฟจราจรและเครื่องหมายจราจรในเขตเทศบาลตำบลนาข่า จำนวน 7 รายการ กองช่าง</t>
  </si>
  <si>
    <t>ห้างหุ้นส่วนจำกัดซันเพาเวอร์ แอนด์ คอนสตรัคชั่น</t>
  </si>
  <si>
    <t>0403559001389</t>
  </si>
  <si>
    <t>14 ก.พ.66</t>
  </si>
  <si>
    <t>16 ก.พ.66</t>
  </si>
  <si>
    <t>ค่าจัดซื้อวัสดุ-อุปกรณ์เพื่อใช้ในโครงการฝึกซ้อมแผนป้องกันและบรรเทาสาธารณภัย ประจำปี 2566 งานป้องกันฯ</t>
  </si>
  <si>
    <t>ค่าจัดซื้อวัสดุน้ำมันเชื้อเพลิงเพื่อใช้ในโครงการฝึกซ้อมแผนป้องกันและบรรเทาสาธารณภัย ประจำปี 2566 งานป้องกันฯ</t>
  </si>
  <si>
    <t>ค่าจัดซื้อวัสดุสำนักงาน   กองช่าง</t>
  </si>
  <si>
    <t>ค่าจัดซื้อวัสดุงานบ้านงานครัว กองสาธารณสุข</t>
  </si>
  <si>
    <t>ค่าจัดซื้อเต๊นท์พับเพื่อใช้ในโครงการออนซอนวิถีอิสานสืบสานผ้าหมี่ขิดบ้านนาข่า ประจำปี 2566 สำนักปลัด</t>
  </si>
  <si>
    <t>16 ธ.ค65</t>
  </si>
  <si>
    <t>15 ก.พ.66</t>
  </si>
  <si>
    <t>27 ก.พ.66</t>
  </si>
  <si>
    <t>25 ก.พ.66</t>
  </si>
  <si>
    <t>1409901374922</t>
  </si>
  <si>
    <t>ภูมิศักดิ์ซัพพลาย โดยนายภูมิศักดิ์ วุฒิเชาว์</t>
  </si>
  <si>
    <t>24 ก.พ.66</t>
  </si>
  <si>
    <t>ค่าจัดซื้อถังรองรับขยะ  กองสาธารณสุข</t>
  </si>
  <si>
    <t>ค่าจ้างบำรุงรักษาซ่อมแซมรถสามล้อเครื่อง หมายเลขครุภัณฑ์ 026-65-0006  กองสาธารณสุข</t>
  </si>
  <si>
    <t>ค่าจ้างบำรุงรักษาซ่อมแซมรถสามล้อเครื่อง หมายเลขครุภัณฑ์ 026-65-0007  กองสาธารณสุข</t>
  </si>
  <si>
    <t>ค่าจ้างจัดทำป้ายประชาสัมพันธ์โครงการคัดแยกขยะ กองสาธารณสุข</t>
  </si>
  <si>
    <t>ค่าจ้างบำรุงรักษาซ่อมแซมรถบรรทุกน้ำหมายเลขทะเบียน 82-2824 อด งานป้องกันฯ (สำรองจ่ายกรณีฉุกเฉิน)</t>
  </si>
  <si>
    <t xml:space="preserve">ค่าจ้างบำรุงรักษาซ่อมแซมรถยนต์กู้ชีพหมายเลขทะเบียน นข 3681 อด งานป้องกันฯ </t>
  </si>
  <si>
    <t>ค่าจ้างเหมาไฟประดับโครงการออนซอนวิถีอิสานสืบสานผ้าหมี่ขิดบ้านนาข่า ประจำปี 2566 สำนักปลัด</t>
  </si>
  <si>
    <t>นายอภิสิทธิ์  ทองใส</t>
  </si>
  <si>
    <t>3410100482717</t>
  </si>
  <si>
    <t>นายวัชระ  ยาพุทธา</t>
  </si>
  <si>
    <t>1419900251495</t>
  </si>
  <si>
    <t>17 ก.พ.66</t>
  </si>
  <si>
    <t>7 มี.ค.66</t>
  </si>
  <si>
    <t>ค่าจ้างจัดทำป้ายไวนิลโครงการฝึกซ้อมแผนป้องกันและบรรเทาสาธารณภัยประจำปี 2566  งานป้องกันฯ</t>
  </si>
  <si>
    <t>ค่าจ้างเหมาการแสดงดนตรีโครงการออนซอนวิถีอิสานสืบสานผ้าหมื่ขิดบ้านนาข่า ประจำปี 2566 สำนักปลัด</t>
  </si>
  <si>
    <t>ค่าจ้างบำรุงรักษาและซ่อมแซมรถบรรทุกขยะ หมายเลขทะเบียน 82-3762 อด กองสาธารณสุข</t>
  </si>
  <si>
    <t>ค่าจ้างเหมาปฏิบัติงานทะเบียนท้องถิ่นเทศบาลตำบลนาข่า เดือน ก.พ. 66 สำนักปลัด</t>
  </si>
  <si>
    <t>ค่าจ้างเหมาปฎิบัติงานป้องกันและบรรเทาสาธารณภัย  เดือน ก.พ. 66 งานป้องกันฯ</t>
  </si>
  <si>
    <t>ส.อ.เกรียงไกร  คำศรี</t>
  </si>
  <si>
    <t>1330400019545</t>
  </si>
  <si>
    <t>21 ก.พ.66</t>
  </si>
  <si>
    <t>11 มี.ค.66</t>
  </si>
  <si>
    <t>ค่าจ้างเหมาปฎิบัติงานจัดทำเอกสารจัดซื้อจัดจ้าง จัดทำฏีกา เดือน ก.พ. 66 กองคลัง</t>
  </si>
  <si>
    <t>ค่าจ้างเหมาปฎิบัติงานจัดทำฎีกาเอกสารประกอบการเบิกจ่าย จัดทำข้อมูลสารสนเทศ เดือน ก.พ.66 กองยุทธศาสตร์</t>
  </si>
  <si>
    <t>ค่าจ้างเหมาปฎิบัติงานจัดทำข้อมูลสารสนเทศ ฐานข้อมูลผู้สูงอายุ ผู้พิการผู้ป่วยเอดส์และเด็กแรกเกิด เดือน ก.พ. 66  กองสวัสดิการสังคม</t>
  </si>
  <si>
    <t>ค่าจ้างเหมาปฏิบัติงานทำความสะอาดสำนักงานเทศบาลตำบลนาข่า เดือน ก.พ. 66  สำนักปลัด</t>
  </si>
  <si>
    <t>ค่าจ้างเหมาปฎิบัติงานธุรการ จัดทำเอกสารต่างๆของกองสาธารณสุข เดือน ก.พ. 66</t>
  </si>
  <si>
    <t>ค่าจ้างเหมาปฎิบัติงานบริการจัดเก็บขยะมูลฝอย เดือน ก.พ. 66 กองสาธาฯ</t>
  </si>
  <si>
    <t>ค่าจ้างเหมาปฎิบัติงานประจำรถดูดสิ่งปฏิกูล เดือน ก.พ. 66 กองสาธาฯ</t>
  </si>
  <si>
    <t>ค่าจ้างจัดทำป้ายไวนิลโครงการขับขี่ปลอดภัยใส่ใจกฎจราจรประจำปี 2566 งานป้องกันฯ</t>
  </si>
  <si>
    <t>ค่าจ้างจัดทำป้ายไวนิลโครงการออนซอนวิถีอิสานสืบสานผ้าหมี่ขิดบ้านนาข่าประจำปี 2566   สำนักปลัด</t>
  </si>
  <si>
    <t>ค่าจ้างเหมาเช่าสถานที่ฝึกอบรมโครงการขับขี่ปลอดภัยใส่ใจกฎจราจร ประจำปี พ.ศ. 2566  งานป้องกันฯ</t>
  </si>
  <si>
    <t>ค่าจ้างซ่อทแซมและบำรุงรักษารถบรรทุก หมายเลขทะเบียน 82-4475 อด กองสาธารณสุข</t>
  </si>
  <si>
    <t>ค่าจ้างซ่อทแซมและบำรุงรักษารถบรรทุกขยะ หมายเลขทะเบียน 83-3390 อด กองสาธารณสุข</t>
  </si>
  <si>
    <t>22 มี.ค.66</t>
  </si>
  <si>
    <t>บริษัท ยู ดี ไดรฟ์เวอร์ จำกัด</t>
  </si>
  <si>
    <t>ค่าจัดซื้อวัสดุน้ำมันเชื้อเพลิง เดือน มี.ค. 66  กองช่าง</t>
  </si>
  <si>
    <t>ค่าจัดซื้อวัสดุน้ำมันเชื้อเพลิง เดือน มี.ค. 66  กองสาธาฯ</t>
  </si>
  <si>
    <t>ค่าจัดซื้อวัสดุน้ำมันเชื้อเพลิง เดือน มี.ค. 66  กองสวัสดิการสังคม</t>
  </si>
  <si>
    <t>ค่าจัดซื้อวัสดุน้ำมันเชื้อเพลิง เดือน มี.ค. 66  งานป้องกันฯ</t>
  </si>
  <si>
    <t>ค่าจัดซื้อวัสดุน้ำมันเชื้อเพลิง เดือน มี.ค. 66  กองการศึกษา</t>
  </si>
  <si>
    <t>ค่าจัดซื้อวัสดุน้ำมันเชื้อเพลิง เดือน มี.ค. 66  สำนักปลัด</t>
  </si>
  <si>
    <t>ค่าจัดซื้อน้ำดื่ม สำหรับสำนักงานเทศบาลตำบลนาข่า เดือน มี.ค. 66  กองช่าง</t>
  </si>
  <si>
    <t>3 มี.ค.66</t>
  </si>
  <si>
    <t>ค่าจัดซื้อวัสดุสำนักงาน สำนักปลัด</t>
  </si>
  <si>
    <t>ค่าจัดซื้อวัสดุก่อสร้าง กองสาธารณสุข</t>
  </si>
  <si>
    <t>ค่าจัดซื้อกรองเกียรติบัตรเพื่อใช้ในโครงการออนซอนวิถีอิสานสืบสานผ้าหมี่ขิดบ้านนาข่า ประจำปี 2566 สำนักปลัด</t>
  </si>
  <si>
    <t>ค่าจัดซื้อสายสะพายธิดารวงข้าวพร้อมปักโครงการออนซอนวิถีอิสานสืบสานผ้าหมี่ขิดบ้านนาข่า ประจำปี 2566 สำนักปลัด</t>
  </si>
  <si>
    <t>ค่าจัดซื้อโล่รางวัลประกวดส้มตำลีลาและโล่รางวัลประกวดร้องเพลงโครงการออนซอนวิถีอิสานสืบสานผ้าหมี่ขิดบ้านนาข่า ประจำปี 2566 สำนักปลัด</t>
  </si>
  <si>
    <t>โรงพิมพ์อาสารักษาดินแดนกรมการปกครอง</t>
  </si>
  <si>
    <t>0994000188251</t>
  </si>
  <si>
    <t>1 มี.ค.66</t>
  </si>
  <si>
    <t>8 มี.ค.66</t>
  </si>
  <si>
    <t>ร้านศรีสวัสดิ์</t>
  </si>
  <si>
    <t>3410100597166</t>
  </si>
  <si>
    <t>9 มี.ค.66</t>
  </si>
  <si>
    <t>26 ก.พ.66</t>
  </si>
  <si>
    <t>ค่าจัดซื้อมงกุฎธิดารวงข้าวเพื่อใช้ในโครงการออนซอนวิถีอิสานสืบสานผ้าหมี่ขิดบ้านนาข่า ประจำปี 2566 สำนักปลัด</t>
  </si>
  <si>
    <t>ค่าจัดซื้อวัสดุสำนักงาน กองส่าธารณสุข</t>
  </si>
  <si>
    <t>ค่าจัดซื้ออาหารเสริม(นม) ปิดภาคเรียนที่ 2 ปี 2565 สำหรับศูนย์พัฒนาเด็กเล็กในเขต ทต.นาข่า กองการศึกษา</t>
  </si>
  <si>
    <t>ค่าจัดซื้ออาหารเสริม(นม) ปิดภาคเรียนที่ 2 ปี 2565 สำหรับโรงเรียนในเขต ทต.นาข่า กองการศึกษา</t>
  </si>
  <si>
    <t>ค่าจัดซื้ออุปกรณ์กีฬาเพื่อใช้ในโครงการแข่งขันกีฬาประชาชนและเยาวชนเทศบาลตำบลนาข่าคัพ ประจำปี 2566 กองการศึกษา</t>
  </si>
  <si>
    <t>ค่าจัดซื้อพานพุ่มดอกไม้เพื่อใข้ในวันท้องถิ่นไทย 18 มีนาคม 2566 สำนักปลัด</t>
  </si>
  <si>
    <t>14 มี.ค.66</t>
  </si>
  <si>
    <t>30 มี.ค.66</t>
  </si>
  <si>
    <t>17 มี.ค.66</t>
  </si>
  <si>
    <t>24 มี.ค.66</t>
  </si>
  <si>
    <t>ค่าจัดซื้อวัสดุสำนักงาน กองสวัสดิการสังคม</t>
  </si>
  <si>
    <t>ค่าจัดซื้อพระบรมฉายาลักษณ์รัชกาลที่ 3 และพระบรมฉายาลักษณ์รัชกาลที่ 10 พร้อมกรอบ  สำนักปลัด</t>
  </si>
  <si>
    <t>ค่าจัดซื้อวัสดุเครื่องเขียนโครงการส่งเสริมการเกษตรทางเลือกประจำปี 2566  กองสวัสดิการสังคม</t>
  </si>
  <si>
    <t>29 มี.ค.66</t>
  </si>
  <si>
    <t>6 เม.ย.66</t>
  </si>
  <si>
    <t>27 มี.ค.66</t>
  </si>
  <si>
    <t>ค่าจ้างบำรุงรักษาและซ่อมแซมรถกระเช้าไฟฟ้า หมายเลขทะเบียน 82-5438 อด  กองช่าง</t>
  </si>
  <si>
    <t>ค่าจ้างก่อสร้างถนนคอนกรีตเสริมเหล็กซอยเทพเทวานาคาเทวี บ้านนาข่า หมู่ 1  กองช่าง</t>
  </si>
  <si>
    <t>ห้างหุ้นส่วนจำกัด ส.เพิ่มทรัพย์การช่าง</t>
  </si>
  <si>
    <t>5 ก.พ.66</t>
  </si>
  <si>
    <t>ค่าจ้างเช่าเครื่องถ่ายเอกสาร เดือน ม.ค. 66  สำนักปลัด</t>
  </si>
  <si>
    <t>ค่าจ้างเช่าเครื่องถ่ายเอกสาร เดือน ก.พ. 66  สำนักปลัด</t>
  </si>
  <si>
    <t>ค่าจ้างก่อสร้างวางท่อระบายน้ำ คสล.พร้อมบ่อพักสายทางมิตรภาพ-ทุ่งตูมคำ(ด้านทิศใต้) บ้านนาข่า หมู่ 1 กองช่าง</t>
  </si>
  <si>
    <t>10 ก.พ.66</t>
  </si>
  <si>
    <t>ค่าจ้างบำรุงรักษาและซ่อมแซมรถกู้ชีพหมายเลขทะเบียน นข 3681 อด งานป้องกันฯ  (สำรองจ่าย)</t>
  </si>
  <si>
    <t>ค่าบำรุงรักษาซ่อมแซมรถบรรทุก 6 ล้อหมายเลขทะเบียน 82-4475 อด กองสาธารณสุข</t>
  </si>
  <si>
    <t>ค่าจ้างเหมารถโดยสารปรับอากาศไม่ประจำทางเพื่อใช้ในโครงการส่งเสริมเกษตรทางเลือกประจำปี 2566 จำนวน 2 คัน กองสวัสดิการ</t>
  </si>
  <si>
    <t>ค่าจ้างถ่ายเอกสารบัญชีสำรวจหนังสือที่ครบกำหนดอายุการเก็บรักษาเกินกว่า 10 ปี เพื่อขออนุมัติทำลาย กองคลัง</t>
  </si>
  <si>
    <t>ค่าจ้างเหมาเช่าเครื่องพิมพ์เลเซอร์ ขาวดำ จำนวน 1 เครื่อง  เดือน เม.ย.66  กองคลัง</t>
  </si>
  <si>
    <t>20 มี.ค.66</t>
  </si>
  <si>
    <t>นางลำปาง  ทองเหลือง</t>
  </si>
  <si>
    <t>3401600941932</t>
  </si>
  <si>
    <t>ห้างหุ้นส่วนจำกัด โอเชี่ยนมาร์เก็ตติ้ง</t>
  </si>
  <si>
    <t>7 เม.ย.66</t>
  </si>
  <si>
    <t>ค่าจัดซื้อวัสดุน้ำมันเชื้อเพลิง เดือน เม.ย. 66  สำนักปลัด</t>
  </si>
  <si>
    <t>ค่าจัดซื้อวัสดุน้ำมันเชื้อเพลิง เดือน เม.ย. 66  กองช่าง</t>
  </si>
  <si>
    <t>ค่าจัดซื้อวัสดุน้ำมันเชื้อเพลิง เดือน เม.ย. 66  กองสาธาฯ</t>
  </si>
  <si>
    <t>ค่าจัดซื้อวัสดุน้ำมันเชื้อเพลิง เดือน เม.ย. 66  งานป้องกันฯ</t>
  </si>
  <si>
    <t>ค่าจัดซื้อวัสดุน้ำมันเชื้อเพลิง เดือน เม.ย. 66  กองการศึกษา</t>
  </si>
  <si>
    <t>ค่าจ้างเหมาปฏิบัติงานทะเบียนท้องถิ่นเทศบาลตำบลนาข่า เดือน มี.ค. 66 สำนักปลัด</t>
  </si>
  <si>
    <t>ค่าจ้างเหมาปฎิบัติงานป้องกันและบรรเทาสาธารณภัย  เดือน มี.ค. 66 งานป้องกันฯ</t>
  </si>
  <si>
    <t>ค่าจ้างเหมาปฎิบัติงานบริการจัดเก็บขยะมูลฝอย เดือน มี.ค. 66 กองสาธาฯ</t>
  </si>
  <si>
    <t>ค่าจ้างเหมาปฎิบัติงานประจำรถดูดสิ่งปฏิกูล  เดือน มี.ค. 66 กองสาธาฯ</t>
  </si>
  <si>
    <t>ค่าจ้างเหมาปฎิบัติงานจัดทำเอกสารจัดซื้อจัดจ้าง จัดทำฏีกา เดือน มี.ค. 66 กองคลัง</t>
  </si>
  <si>
    <t>ค่าจ้างเหมาปฎิบัติงานจัดทำฎีกา เอกสารประกอบการเบิกจ่าย จัดทำข้อมูลสารสนเทศ เดือน มี.ค.66 กองยุทธศาสตร์</t>
  </si>
  <si>
    <t>ค่าจ้างเหมาปฎิบัติงานจัดทำข้อมูลสารสนเทศ ฐานข้อมูลผู้สูงอายุ ผู้พิการผู้ป่วยเอดส์และเด็กแรกเกิด เดือน มี.ค. 66  กองสวัสดิการสังคม</t>
  </si>
  <si>
    <t>ค่าจ้างเหมาปฏิบัติงานทำความสะอาดสำนักงานเทศบาลตำบลนาข่า เดือน มี.ค. 66  สำนักปลัด</t>
  </si>
  <si>
    <t>ค่าจ้างเหมาปฎิบัติงานธุรการ จัดทำเอกสารต่างๆของกองสาธารณสุขเดือน มี.ค. 66</t>
  </si>
  <si>
    <t>ค่าจัดซื้อน้ำดื่มสำหรับสำนักงานเทศบาลตำบลนาข่า เดือน เม.ย. 66  สำนักปลัด</t>
  </si>
  <si>
    <t>30 เ.ย.66</t>
  </si>
  <si>
    <t>ค่าจัดซื้อวัคซืนป้องกันโรคพิษสุนัขบ้าพร้อมอุปกรณ์ตามโครงการสัตว์ปลอดโรคคนปลอดภัยจากโรคพิษสุนัขบ้ากองสาธารณสุข</t>
  </si>
  <si>
    <t>ค่าจัดซื้อวัสดุคอมพิวเตอร์กองสวัสดิการสังคม</t>
  </si>
  <si>
    <t>ค่าจัดซื้อวัสดุคอมพิวเตอร์งานป้องกันฯ</t>
  </si>
  <si>
    <t>ค่าวัสดุไฟฟ้าและวิทยุกองช่าง</t>
  </si>
  <si>
    <t>ค่าจัดซื้อวัสดุสำนักงาน กองคลัง</t>
  </si>
  <si>
    <t>ค่าจัดซื้อครุภัณฑ์สำนักงาน  -โต๊ะเหล็กพร้อมกระจก จำนวน 2 ตัว กองยุทธศาสตร์</t>
  </si>
  <si>
    <t>ค่าจัดซื้ออาหารเสริม(นม)พาสเจอร์ไรส์(ชนิดถุง)ภาคเรียนที่ 2/2565 สำหรับศูนย์พัฒนาเด็กเล็กในเขต ทต.นาข่าเดือน ธ.ค. 65 กองการศึกษา</t>
  </si>
  <si>
    <t>ค่าจัดซื้ออาหารเสริม(นม)พาสเจอร์ไรส์(ชนิดถุง)ภาคเรียนที่ 2/2565 สำหรับศูนย์พัฒนาเด็กเล็กในเขต ทต.นาข่าเดือน ม.ค. 66 กองการศึกษา</t>
  </si>
  <si>
    <t>นางวิรมณ  เพ็งแก่นท้าว</t>
  </si>
  <si>
    <t>3500600214591</t>
  </si>
  <si>
    <t>5 เม.ย.66</t>
  </si>
  <si>
    <t>12 เม.ย.66</t>
  </si>
  <si>
    <t>20 เม.ย.66</t>
  </si>
  <si>
    <t>27 เม.ย.66</t>
  </si>
  <si>
    <t>5 พ.ค.66</t>
  </si>
  <si>
    <t>30 พ.ย.66</t>
  </si>
  <si>
    <t>ค่าจัดซื้ออาหารเสริม(นม)พาสเจอร์ไรส์(ชนิดถุง)ภาคเรียนที่ 2/2565 สำหรับศูนย์พัฒนาเด็กเล็กในเขต ทต.นาข่าเดือน ก.พ. 66 กองการศึกษา</t>
  </si>
  <si>
    <t>ค่าจัดซื้ออาหารเสริม(นม)พาสเจอร์ไรส์(ชนิดถุง)ภาคเรียนที่ 2/2565 สำหรับศูนย์พัฒนาเด็กเล็กในเขต ทต.นาข่า เดือน 1-15 มี.ค. 66 กองการศึกษา</t>
  </si>
  <si>
    <t>ค่าจัดซื้ออาหารเสริม(นม)พาสเจอร์ไรส์(ชนิดถุง)ภาคเรียนที่ 2/2565 สำหรับโรงเรียนในเขต ทต.นาข่า เดือน ธ.ค. 65 กองการศึกษา</t>
  </si>
  <si>
    <t>ค่าจัดซื้ออาหารเสริม(นม)พาสเจอร์ไรส์(ชนิดถุง)ภาคเรียนที่ 2/2565 สำหรับโรงเรียนในเขต ทต.นาข่า เดือน ม.ค. 66 กองการศึกษา</t>
  </si>
  <si>
    <t>ค่าจัดซื้ออาหารเสริม(นม)พาสเจอร์ไรส์(ชนิดถุง)ภาคเรียนที่ 2/2565 สำหรับโรงเรียนในเขต ทต.นาข่า เดือน ก.พ. 66 กองการศึกษา</t>
  </si>
  <si>
    <t>ค่าจัดซื้ออาหารเสริม(นม)พาสเจอร์ไรส์(ชนิดถุง)ภาคเรียนที่ 2/2565 สำหรับโรงเรียนในเขต ทต.นาข่า เดือน 1-15 มี.ค. 66 กองการศึกษา</t>
  </si>
  <si>
    <t>ค่าจัดซื้อวัสดุเพื่อใช้ในโครงการจัดงานร้ฐพิธีและวันสำคัญของชาติสำนักปลัด</t>
  </si>
  <si>
    <t>ค่าจัดซื้ออุปกรณ์ในการจัดเตรียมสถานที่เพื่อใช้ในโครงการแข่งขันกีฬาประชาชนและเยาวชน"เทศบาลตำบลนาข่าคัพ" ประจำปี พ.ศ. 2566 กองการศึกษา</t>
  </si>
  <si>
    <t>ค่าจัดซื้อวัสดุในการตกแต่งสถานที่เพื่อใช้ในโครงการแข่งขันกีฬาประชาชนและเยาวชน"เทศบาลตำบลนาข่าคัพ" ประจำปี พ.ศ. 2566 กองการศึกษา</t>
  </si>
  <si>
    <t>ค่าจัดซื้อวัสดุอื่นๆที่จำเป็นเพื่อใช้ในโครงการแข่งขันกีฬาประชาชนและเยาวชน"เทศบาลตำบลนาข่าคัพ" ประจำปี พ.ศ. 2566 กองการศึกษา</t>
  </si>
  <si>
    <t>ค่าจัดซื้อถ้วยรางวัลเพื่อใช้ในโครงการแข่งขันกีฬาประชาชนและเยาวชน"เทศบาลตำบลนาข่าคัพ" ประจำปี พ.ศ. 2566 กองการศึกษา</t>
  </si>
  <si>
    <t>3 เม.ย.66</t>
  </si>
  <si>
    <t>ค่าจ้างจัดทำตรายางสำเนาถูกต้อง+ชื่อ+ตำแหน่ง จำนวน 2 อัน กองคลัง</t>
  </si>
  <si>
    <t>ค่าจ้างเหมาบริการปฏิบัติงานจัดเก็บขนขยะมูลฝอย เดือน เม.ย. 66 กองสาธารณสุข</t>
  </si>
  <si>
    <t>ค่าจ้างเหมาบริการปฏิบัติงานประจำรถดูดสิ่งปฏิกูล เดือน เม.ย. 66 กองสาธารณสุข</t>
  </si>
  <si>
    <t>ค่าจ้างเช่าเต๊นท์ โต๊ะและเก้าอี้เพื่อใช้ในโครงการตั้งจุดบริการประชาชนช่วงเทศกาลสงกรานต์ ประจำปี พ.ศ. 2566 หน้าวัดนาคาเทวี บ้านนาข่า หมู่ที่ 1 งานป้องกันฯ</t>
  </si>
  <si>
    <t>ค่าจ้างเช่าเต๊นท์ โต๊ะและเก้าอี้เพื่อใช้ในโครงการตั้งจุดบริการประชาชนช่วงเทศกาลสงกรานต์ ประจำปี พ.ศ. 2566 บ้านดงไร่ หมู่ที่ 11 งานป้องกันฯ</t>
  </si>
  <si>
    <t>ค่าจ้างเช่าเครื่องถ่ายเอกสาร เดือน เม.ย. 66 สำนักปลัด</t>
  </si>
  <si>
    <t>10 เม.ย.66</t>
  </si>
  <si>
    <t>4 เม.ย.66</t>
  </si>
  <si>
    <t>17 เม.ย.66</t>
  </si>
  <si>
    <t>ค่าจ้างเหมาวงโยธวาทิตเพื่อใช้ในโครงการป้องกันและแก้ไขปัญหายาเสพติดประจำปี พ.ศ. 2566 งานป้องกันฯ</t>
  </si>
  <si>
    <t>ค่าจ้างจัดทำป้ายไวนิลโครงการป้องกันและแก้ไขปัญหายาเสพติดประจำปี พ.ศ. 2566 งานป้องกันฯ</t>
  </si>
  <si>
    <t>ค่าจ้างเหมาบริการปฏิบัติงานทำความสะอาดสำนักงานเทศบาลตำบลนาข่าเดือน เม.ย. 66 สำนักปลัด</t>
  </si>
  <si>
    <t>ค่าจ้างจัดทำป้ายไวนิลโครงการมอบใบประกาศนียบัตรแก่ผู้สำเร็จการศึกษาศูนย์เด็กในเขตเทศบาลตำบลนาข่ากองการศึกษา</t>
  </si>
  <si>
    <t>ค่าจ้างก่อสร้างโครงการวางท่อระบายน้ำคสล.พร้อมบ่อพัก สายทางสมานมิตร-ซอยศรีเชียงใหม่ บ้านเหล่าศรีจารย์หมู่ที่ 10 จำนวน 1 แห่ง   กองช่าง</t>
  </si>
  <si>
    <t>ค่าจ้างอัดถังดับเพลิง  -บรรจุเติมน้ำยาเคมีถังดับเพลิงสีแดง  -บรรจุเติมสาระเหยถังดับเพลิงสีเขียว งานป้องกันฯ</t>
  </si>
  <si>
    <t>นายวรธน  บุญมา</t>
  </si>
  <si>
    <t>ร้านอรุณรัตน์ ซัพพลาย</t>
  </si>
  <si>
    <t>3410601162545</t>
  </si>
  <si>
    <t>24 เม.ย.66</t>
  </si>
  <si>
    <t>9 พ.ค.66</t>
  </si>
  <si>
    <t>ค่าจ้างจัดทำสกู๊ปข่าวโครงการป้องกันและแก้ไขปัญหายาเสพติด  ประจำปี พ.ศ. 2566  งานป้องกันฯ</t>
  </si>
  <si>
    <t>ค่าจ้างบำรุงรักษาและซ่อมแซมเครื่องปรับอากาศ  จำนวน 4 เครื่อง กองคลัง</t>
  </si>
  <si>
    <t>ค่าจ้างบำรุงรักษาและซ่อมแซมเครื่องปรับอากาศ  จำนวน 3 เครื่อง  กองยุทธศาสตร์</t>
  </si>
  <si>
    <t>ค่าจ้างจัดทำป้ายไวนิลโครงการกิจกรรมจิตอาสาเนื่องในวันที่ระลึกพระบาทสมเด็จพระนั่งเกล้าเจ้าอยู่หัวในวันที่ 31มี.ค. 66  สำนักปลัด</t>
  </si>
  <si>
    <t>ค่าจ้างถ่ายเอกสารบัญชีสำรวจหนังสือที่ขออนุมัติทำลายตั้งแต่ปีงบประมาณ พ.ศ. 2536 ถึงปีงบประมาณ พ.ศ. 2555  จำนวน 3 ชุด</t>
  </si>
  <si>
    <t>ค่าจ้างเหมาบริการปฏิบัติงานจัดทำฎีกาเอกสารการจัดซื้อจัดจ้าง เดือน เม.ย.66 กองคลัง</t>
  </si>
  <si>
    <t>บริษัทโฮมเคเบิ้ลทีวี แอนด์วีดีโอ 1990 จำกัด</t>
  </si>
  <si>
    <t>25 เม.ย.66</t>
  </si>
  <si>
    <t>2 พ.ค.66</t>
  </si>
  <si>
    <t>26 เม.ย.66</t>
  </si>
  <si>
    <t>3 พ.ค.66</t>
  </si>
  <si>
    <t>ค่าจ้างเช่าเครื่องเสียงเพื่อใช้ในโครงการแข่งขันกีฬาประชาชนและเยาวชน"เทศบาลตำบลนาข่าคัพ" ประจำปี พ.ศ. 2566 กองการศึกษา</t>
  </si>
  <si>
    <t>ค่าจ้างจัดทำป้ายไวนิลโครงการแข่งขันกีฬาประชาชนและเยาวชน"เทศบาลตำบลนาข่าคัพ" ประจำปี พ.ศ .2566 กองการศึกษา</t>
  </si>
  <si>
    <t>ค่าจ้างเหมาบริการปฏิบัติงานจัดทำข้อมูลด้านระบบสารสนเทศ ข้อมูลข่าวสาร เดือน เม.ย.66 กองยุทธศาสตร์</t>
  </si>
  <si>
    <t>ค่าจ้างจัดทำพลุเพื่อใช้ในโครงการแข่งขันกีฬาประชาชนและเยาวชน"เทศบาลตำบลนาข่าคัพ" ประจำปี พ.ศ. 2566 กองการศึกษา</t>
  </si>
  <si>
    <t>ค่าจ้างเหมาบริการปฏิบัติงานจัดทำข้อมูลระบบสารสนเทศ ข้อมูลผู้สูงอายุ ผู้พิการ ผู้ป่วยเอดส์ เด็กแรกเกิดเดือน เม.ย. 66 กองสวัสดิการสังคม</t>
  </si>
  <si>
    <t>ค่าจ้างเหมาบริการปฏิบัติงานทะเบียนท้องถิ่นเทศบาลตำบลนาข่า เดือน เม.ย. 66  สำนักปลัด</t>
  </si>
  <si>
    <t>นายประสิทธ์  หินนะกาล</t>
  </si>
  <si>
    <t>3410100603948</t>
  </si>
  <si>
    <t>นางสาวศิรินาถ  ช่วยค้ำชู</t>
  </si>
  <si>
    <t>1419902081431</t>
  </si>
  <si>
    <t>ค่าจ้างเหมาบริการปฏิบัติงานป้องกันและบรรเทาสาธารณภัย เดือน เม.ย.66 งานป้องกันฯ</t>
  </si>
  <si>
    <t>ค่าจัดซื้อวัสดุน้ำมันเชื้อเพลิง เดือน พ.ค. 66  กองช่าง</t>
  </si>
  <si>
    <t>ค่าจัดซื้อน้ำดื่ม สำหรับสำนักงานเทศบาลตำบลนาข่า เดือน พ.ค. 66  กองช่าง</t>
  </si>
  <si>
    <t>ค่าจัดซื้อวัสดุน้ำมันเชื้อเพลิง เดือน พ.ค. 66  กองสาธาฯ</t>
  </si>
  <si>
    <t>ค่าจัดซื้อวัสดุน้ำมันเชื้อเพลิง เดือน พ.ค. 66  กองการศึกษา</t>
  </si>
  <si>
    <t>ค่าจัดซื้อวัสดุน้ำมันเชื้อเพลิง เดือน พ.ค. 66  งานป้องกันฯ</t>
  </si>
  <si>
    <t>ค่าจัดซื้อวัสดุน้ำมันเชื้อเพลิง เดือน พ.ค. 66  สำนักปลัด</t>
  </si>
  <si>
    <t>1 พ.ค.66</t>
  </si>
  <si>
    <t>31พ.ค.66</t>
  </si>
  <si>
    <t>ค่าจัดซื้อวัสดุเพื่อประชาสัมพันธ์การเลือกตั้งสมาชิกสภาผู้แทนราษฎรเป็นการเลือกตั้งทั่วไป พ.ศ.2566 สำนักปลัด</t>
  </si>
  <si>
    <t>10พ.ค.67</t>
  </si>
  <si>
    <t>ค่าจัดซื้อวัสดุอุปกรณ์เพื่อใช้ในโครงการจัดงานวันเทศบาลประจำปี พ.ศ. 2566 สำนักปลัด</t>
  </si>
  <si>
    <t>ค่าจัดซื้อวัสดุอุปกรณ์เพื่อใช้ในโครงการพัฒนามาตรฐานสุขาภิบาลอาหารปี พ.ศ. 2566 กองสาธารณสุข</t>
  </si>
  <si>
    <t>ค่าจัดซื้อวัสดุวิทยาศาสตร์เพื่อใช้ในโครงการพัฒนามาตรฐานสุขาภิบาลอาหารประจำปี พ.ศ.2566 กองสาธาฯ</t>
  </si>
  <si>
    <t>ค่ารับรองการประชุมคณะกรรมการสนับสนุนการจัดทำแผนพัฒนาเทศบาลตำบลนาข่าและประชุมคณะกรรมการพัฒนาท้องถิ่นเพื่อพิจารณาร่างแผนพัฒนาท้องถิ่น(พ.ศ.2566-2570) กองยุทธศาสตร์</t>
  </si>
  <si>
    <t>ค่าจัดซื้อวัสดุเพื่อใช้ในโครงการจัดงานรัฐพิธีและวันสำคัญของชาติ "กิจกรรมเฉลิมพระเกียรติพระบาทสมเด็จพระเจ้าอยู่หัว"เนื่องในโอกาสวันฉัตรมงคล 4 พ.ค. 66  (ผ้าประดับ) สำนักปลัด</t>
  </si>
  <si>
    <t>บริษัท ยู แอนด์ วี โฮลดิ้ง (ไทยแลนด์) จำกัด</t>
  </si>
  <si>
    <t>11 พ.ค.66</t>
  </si>
  <si>
    <t>18 พ.ค.66</t>
  </si>
  <si>
    <t>17 พ.ค.66</t>
  </si>
  <si>
    <t>23 พ.ค.66</t>
  </si>
  <si>
    <t>10 พ.ค.66</t>
  </si>
  <si>
    <t>4 พ.ค.66</t>
  </si>
  <si>
    <t>ค่าจัดซื้อพร้อมติดตั้งกระจกโค้งจราจรในเขตเทศบาลตำบลนาข่า จำนวน 50ชุด  กองช่าง</t>
  </si>
  <si>
    <t>ค่าจัดซื้ออาหารเสริม(นม)เปิดภาคเรียนที่ 1/2566  (16-31 พ.ค.66)สำหรับศุนย์พัฒนาเด็กเล็กในพื้นที่เทศบาลตำบลนาข่า กองการศึกษา</t>
  </si>
  <si>
    <t>ค่าจัดซื้ออาหารเสริม(นม)เปิดภาคเรียนที่ 1/2566 (16-31 พ.ค.66) สำหรับโรงเรียนในสังกัดสพฐ.โรงเรียนในพื้นที่เทศบาลตำบลนาข่า กองการศึกษา</t>
  </si>
  <si>
    <t>29 พ.ค.66</t>
  </si>
  <si>
    <t>5 มิ.ย.66</t>
  </si>
  <si>
    <t>31 พ.ค.66</t>
  </si>
  <si>
    <t>14 พค..66</t>
  </si>
  <si>
    <t>ค่าจ้างจัดทำป้ายไวนิลประชาสัมพันธ์การเลือกตั้งสมาชิกสภาผู้แทนราษฎรเป็นการเลือกทั่วไป พ.ศ. 2566 สำนักปลัด</t>
  </si>
  <si>
    <t>ค่าจ้างจัดทำอาหารกลางวัน อาหารว่างเครื่องดื่ม โครงการปัองกันควบคุมไฟป่าและหมอกควัน ประจำปี 2566</t>
  </si>
  <si>
    <t>ค่าจ้างจัดทำอาหารว่างและเครื่องดื่มโครงการตั้งจุดบริการประชาชนช่วงเทศกาลสงกรานต์ประจำปี พ.ศ. 2566 งานป้องกันฯ</t>
  </si>
  <si>
    <t>ค่าจ้างจัดทำป้ายไวนิลประชาสัมพันธ์โครงการป้องกันควบคุมไฟป่าและหมอกควันประจำปี พ.ศ. 2566 งานป้องกันฯ</t>
  </si>
  <si>
    <t>ค่าจ้างเข้าเล่มติดเทปแล็กซีนบัญชีสำรวจหนังสือขอทำลายตั้งแต่ปีงบประมาณ พ.ศ. 2536-2555จำนวน 18 เล่ม  กองคลัง</t>
  </si>
  <si>
    <t>ค่าจ้างเหมาบริการปฏิบัติงานจัดทำข้อมูลสารสนเทศฐานข้อมูลผู้สูงอายุผู้พิการ ผู้ป่วยเอดส์และเด็กแรกเกิดกองสวัสดิการสังคม</t>
  </si>
  <si>
    <t>ค่าจ้างจัดทำป้ายไวนิลโครงการจัดงานวันเทศบาลประจำปี พ.ศ. 2566ในวันที่ 24 เม.ย. 66  สำนักปลัด</t>
  </si>
  <si>
    <t>นางอำนวย  อัคคนันท์</t>
  </si>
  <si>
    <t>3410100518703</t>
  </si>
  <si>
    <t>นางสาวมนัญชย  พรมผุย</t>
  </si>
  <si>
    <t>1200901323612</t>
  </si>
  <si>
    <t>6,672.42</t>
  </si>
  <si>
    <t>ค่าจ้างซ่อมแซมและบำรุงรักษาเครื่องปรับอากาศ 1 เครื่อง  กองช่าง</t>
  </si>
  <si>
    <t>ค่าจ้างซ่อมแซมและบำรุงรักษาเครื่องปรับอากาศ 4 เครื่อง  งานป้องกันฯ</t>
  </si>
  <si>
    <t>ค่าจ้างบำรุงรักษาและซ่อมแซมรถบรรทุกน้ำหมายเลขทะเบียน 83-6437 อด  งานป้องกันฯ</t>
  </si>
  <si>
    <t>ค่าจ้างบำรุงรักษาและซ่อมแซมรถบรรทุก 6 ล้อหมายเลขทะเบียน 40.-0244 อด (เปลี่ยนแบตเตอรี่ 2 ลูก)</t>
  </si>
  <si>
    <t>ค่าจ้างติดฟิล์มกรองแสงรถบรรทุก6 ล้อหมายเลขทะเบียน 40-0244 อด จำนวน 1 คัน สำนักปลัด</t>
  </si>
  <si>
    <t>ค่าจ้างจัดทำป้ายไวนิลประชาสัมพันธ์โครงการพัฒนามาตรฐานสุขาภิบาลอาหารประจำปี พ.ศ.2566 กองสาธาฯ</t>
  </si>
  <si>
    <t>ห้างหุ้นส่วนธงชัย ประดับยนต์อุดร</t>
  </si>
  <si>
    <t>26 พ.ค.66</t>
  </si>
  <si>
    <t>12 พ.ค.66</t>
  </si>
  <si>
    <t>27 พ.ค.66</t>
  </si>
  <si>
    <t>19 พ.ค.66</t>
  </si>
  <si>
    <t>15 พ.ค.66</t>
  </si>
  <si>
    <t>22 พ.ค.66</t>
  </si>
  <si>
    <t>16 พ.ค.66</t>
  </si>
  <si>
    <t>ค่าจ้างซ่อมแซมและบำรุงรักษารถกู้ชีพหมายเลขทะเบียน นข 3681 อด งานป้องกันฯ</t>
  </si>
  <si>
    <t>ค่าจ้างซ่อมแซมและบำรุงรักษาเครื่องปรับอากาศ จำนวน 1 เครื่อง กองยุทธศาสตร์</t>
  </si>
  <si>
    <t>ค่าจ้างบำรุงรักษาและซ่อมแซมเครื่องปรับอากาศ จำนวน 15 เครื่อง สำนักปลัด</t>
  </si>
  <si>
    <t>ห้างหุ้นส่วนจำกัด เจ เอส อิเล็กทริค แอร์ แอนด์เซอร์วิส</t>
  </si>
  <si>
    <t>3410100524207</t>
  </si>
  <si>
    <t>ห้างหุ้นส่วนจำกัด อุดร ป.ก่อสร้าง</t>
  </si>
  <si>
    <t>24 พ.ค.66</t>
  </si>
  <si>
    <t>ค่าจ้างก่อสร้างโครงการปรับปรุงถนนแบบปูทับด้วยแอสฟัลท์ติกคอนกรีตถนนสายทางซอยแสงอุทิศ บ้านดงยวดหมู่ 9  กองช่าง</t>
  </si>
  <si>
    <t>บริษัท พีพีพี รีไซคลิ่ง จำกัด</t>
  </si>
  <si>
    <t>วิธีประกาศชวนเชิญทั่วไป</t>
  </si>
  <si>
    <t>อื่นๆ</t>
  </si>
  <si>
    <t>ค่าจ้างก่อสร้างโครงการปรับปรุงถนนแบบปูทับด้วยแอสฟัลท์ติกคอนกรีตถนนสายทางดอนแตง-บ้านด่าน บ้านดอนแตง หมู่ 8  กองช่าง</t>
  </si>
  <si>
    <t>ค่าจ้างก่อสร้างโครงการปรับปรุงถนนแบบปูทับด้วยแอสฟัลท์ติกคอนกรีตถนนสายทางข้างตลาดดงไร่ บ้านดงไร่ หมู่ 11  กองช่าง</t>
  </si>
  <si>
    <t>14 พ.ค.66</t>
  </si>
  <si>
    <t>ค่าจ้างเหมาบริการปฏิบัติงานจัดทำเอกสารต่างๆของกองสาธารณสุขเดือน พ.ค. 66 กองสาธาฯ</t>
  </si>
  <si>
    <t>ค่าจ้างเหมาบริการปฏิบัติงานจัดเก็บขนขยะมูลฝอย เดือน พ.ค. 66 กองสาธารณสุข</t>
  </si>
  <si>
    <t>ค่าจ้างเหมาบริการปฏิบัติงานจัดทำข้อมูลระบบสารสนเทศ จัดทำเอกสารประกอบการเบิกจ่าย เดือน พ.ค. 66 กองยุทธศาสตร์</t>
  </si>
  <si>
    <t>ค่าจ้างเหมาบริการปฏิบัติงานประจำรถดูดสิ่งปฏิกูล เดือน พ.ค. 66 กองสาธารณสุข</t>
  </si>
  <si>
    <t>8,419.36</t>
  </si>
  <si>
    <t>ค่าจ้างเหมาบริการปฏิบัติงานจัดทำเอกสารจัดซื้อจัดจ้างกองคลังเดือน พ.ค. 66</t>
  </si>
  <si>
    <t>ค่าจ้างเหมาบริการปฏิบัติงานสำนักทะเบียนท้องถิ่นเทศบาลตำบลนาข่าเดือน พ.ค. 66  สำนักปลัด</t>
  </si>
  <si>
    <t>ค่าจ้างเหมาบริการปฏิบัติงานป้องกันและบรรเทาสาธารณภัย เดือน พ.ค.66 งานป้องกันฯ</t>
  </si>
  <si>
    <t>ค่าจัดซื้อวัสดุน้ำมันเชื้อเพลิง เดือน มิ.ย. 66  สำนักปลัด</t>
  </si>
  <si>
    <t>ค่าจัดซื้อน้ำดื่มสำหรับสำนักงานเทศบาลตำบลนาข่า  เดือน มิ.ย. 66  สำนักปลัด</t>
  </si>
  <si>
    <t>ค่าจัดซื้อวัสดุน้ำมันเชื้อเพลิง เดือน มิ.ย. 66  กองคลัง</t>
  </si>
  <si>
    <t>ค่าจัดซื้อวัสดุน้ำมันเชื้อเพลิง เดือน มิ.ย. 66  กองช่าง</t>
  </si>
  <si>
    <t>ค่าจัดซื้อวัสดุน้ำมันเชื้อเพลิง เดือน มิ.ย. 66  งานป้องกันฯ</t>
  </si>
  <si>
    <t>ค่าจัดซื้อวัสดุน้ำมันเชื้อเพลิง เดือน มิ.ย. 66  กองสาธารณสุข</t>
  </si>
  <si>
    <t>ค่าจัดซื้อวัสดุน้ำมันเชื้อเพลิง เดือน มิ.ย. 66  กองการศึกษา</t>
  </si>
  <si>
    <t>30 มิ.ย.66</t>
  </si>
  <si>
    <t>ค่าจัดซื้อวัสดุยานพาหนะและขนส่ง(แบตเตอรี่ จำนวน 1 ลูก)  สำหรับรถยนต์ส่วนกลาง กย 9646 อด กองสาธารณสุข</t>
  </si>
  <si>
    <t>ค่าจัดซื้อวัสดุอุปกรณ์เพื่อใช้ในโครงการบ้านนี้ปลอดขยะ ประจำปี พ.ศ. 2566 กองสาธารณสุข</t>
  </si>
  <si>
    <t>ค่าจัดซื้อวัสดุวิทยาศาสตร์เพื่อใช้ในโครงการควบคุมป้องกันโรคไข้เลือดออกประจำปี พ.ศ. 2566 กองสาธารณสุข</t>
  </si>
  <si>
    <t>ค่าจัดซื้อวัสดุยานพาหนะและขนส่ง(แบตเตอรี่ จำนวน 1 ลูก)  สำหรับรถยนต์กู้ชีพ นข 3681 อด งานป้องกันฯ</t>
  </si>
  <si>
    <t>ค่าจัดซื้อวัสดุเชื้อเพลิงและหล่อลื่น(น้ำมันเครื่องเบนซิน 5 ลิตร จำนวน 2 แกลลอน) สำหรับเติมรถสามล้อเครื่องและเครื่องตัดหญ้า กองสาธารณสุข</t>
  </si>
  <si>
    <t>ร้านภาเจริญทรัพย์</t>
  </si>
  <si>
    <t>ชฎา ซัพพลาย</t>
  </si>
  <si>
    <t>2 มิ.ย.66</t>
  </si>
  <si>
    <t>9 มิ.ย.66</t>
  </si>
  <si>
    <t>8 มิ.ย.66</t>
  </si>
  <si>
    <t>23 มิ.ย.66</t>
  </si>
  <si>
    <t>15 มิ.ย.66</t>
  </si>
  <si>
    <t>22 มิ.ย.66</t>
  </si>
  <si>
    <t>26 มิ.ย.66</t>
  </si>
  <si>
    <t>3 ก.ค.66</t>
  </si>
  <si>
    <t>ค่าจัดซื้ออาหารว่างและเครื่องดื่มในการประชุมชี้แจงจัดทำแผนปฏิบัติการรายหมู่บ้าน โครงการบ้านนี้ปลอดขยะประจำปี พ.ศ. 2566 กองสาธารณสุข</t>
  </si>
  <si>
    <t>ค่าจัดซื้อวัสดุเครื่องแต่งกาย กองช่าง</t>
  </si>
  <si>
    <t>ค่าจัดซื้อวัสดุยานพาหนะและขนส่ง(แบตเตอรี่ จำนวน 2 ลูก)  สำหรับรถกระเช้าไฟฟ้า  82-5434 อด กองช่าง</t>
  </si>
  <si>
    <t>ค่าจ้างจัดทำป้ายไวนิลโครงการขยะเปียก ประจำปี พ.ศ. 2566 กองสาธารณสุข</t>
  </si>
  <si>
    <t>ค่าจ้างเหมาบริการปฏิบัติงานทำความสะอาดสำนักงานเทศบาลตำบลนาข่าเดือน พ.ค. 66 สำนักปลัด</t>
  </si>
  <si>
    <t>นางสาวิตรี  แก่นสำโรง</t>
  </si>
  <si>
    <t>3410100589228</t>
  </si>
  <si>
    <t>27 มิ.ย.66</t>
  </si>
  <si>
    <t>12 ก.ค.66</t>
  </si>
  <si>
    <t>28 มิ.ย.66</t>
  </si>
  <si>
    <t>29 มิ.ย.66</t>
  </si>
  <si>
    <t>6 ก.ค.66</t>
  </si>
  <si>
    <t>ค่าจ้างถ่ายเอกสารพร้อมเข้าเล่มแผนพัฒนาท้องถิ่น (พ.ศ.2566-2570)แก้ไขครั้งที่ 1/2566 ประจำปี พ.ศ. 2566 กองยุทธศาสตร์</t>
  </si>
  <si>
    <t>ค่าจ้างบำรุงรักษาและซ่อมแซมรถยนต์กู้ชีพ นข 3681 อด งานป้องกันฯ</t>
  </si>
  <si>
    <t>ค่าจ้างเช่าเครื่องพิมพ์เลเซอร์ขาว-ดำ เดือน พ.ค. 66 กองคลัง</t>
  </si>
  <si>
    <t>ค่าจ้างบำรุงรักษาและซ่อมแซมรถบรรทุกขยะ 83-7890 อด กองสาธาฯ</t>
  </si>
  <si>
    <t>ค่าจ้างบำรุงรักษาและซ่อมแซมเครื่องพิมพ์  กองสาธารณสุข</t>
  </si>
  <si>
    <t>ค่าจ้างจัดทำป้ายไวนิลประชาสัมพันธ์โครงการควบคุมป้องกันไข้เลือดออก ประจำปี พ.ศ. 2566 กองสาธารณสุข</t>
  </si>
  <si>
    <t>ค่าจ้างซ่อมแซมรถยนต์กู้ชีพ หมายเลขทะเบียน นข 3681 อด  งานป้องกันฯ</t>
  </si>
  <si>
    <t>12 มิ.ย.66</t>
  </si>
  <si>
    <t>7 มิ.ย.66</t>
  </si>
  <si>
    <t>14 มิ.ย.66</t>
  </si>
  <si>
    <t>ค่าจ้างจัดทำป้ายไวนิลประชาสัมพันธ์โครงการบ้านนี้ปลอดขยะ ประจำปี  ประจำปีพ.ศ. 2566 กองสาธารณสุข</t>
  </si>
  <si>
    <t>ค่าจ้างเช่าเครื่องถ่ายเอกสาร เดือน พ.ค. 66  สำนักปลัด</t>
  </si>
  <si>
    <t>ค่าจ้างปะยางรถตักหน้า-ขุดหลังหมายเลขทะเบียน ตค 3534 อด</t>
  </si>
  <si>
    <t>ค่าจ้างบำรุงรักษาและซ่อมแซมรถบรรทุกขยะ 83-3390 อด กองสาธารณสุข</t>
  </si>
  <si>
    <t>ค่าจ้างเหมาบริการปฏิบัติงานทะเบียนท้องถิ่นเทศบาลตำบลนาข่า เดือน มิ.ย. 66 สำนักปลัด</t>
  </si>
  <si>
    <t>ค่าจ้างเช่าเครื่องพิมพ์เลเซอร์ขาว-ดำ เดือน ก.ค. 66 กองยุทธศาสตร์</t>
  </si>
  <si>
    <t>ค่าจ้างเหมาปฏิบัติงานจัดเก็บ ขนขยะมูลฝอยเดือน ก.ค. 66  กองสาธารณสุข</t>
  </si>
  <si>
    <t>ค่าจ้างเหมาบริการปฏิบัติงานป้องกันและบรรเทาสาธารณภัย เดือน มิ.ย.66 งานป้องกันฯ</t>
  </si>
  <si>
    <t>ร้าน ส.สุนันท์เจริญการยาง</t>
  </si>
  <si>
    <t>นายอำพล  บุญจันทร์</t>
  </si>
  <si>
    <t>3410100713751</t>
  </si>
  <si>
    <t>30 มิ.ย66</t>
  </si>
  <si>
    <t>4 ก.ค.66</t>
  </si>
  <si>
    <t>ค่าจ้างจัดทำป้ายไวนิลโครงการป้องกันและแก้ไขปัญหายาเสพติด ประจำปี 2566 งานป้องกันฯ</t>
  </si>
  <si>
    <t>ค่าจ้างเหมาบริการปฏิบัติงานจัดทำเอกสารจัดซื้อจัดจ้าง จัดทำฎีกาเดือน มิ.ย. 66 กองคลัง</t>
  </si>
  <si>
    <t>ค่าจ้างเหมาปฏิบัติงานจัดทำข้อมูลเอกสารต่างๆ เดือน มิ.ย. 66กองสาธารณสุข</t>
  </si>
  <si>
    <t>ค่าจ้างเหมาปฏิบัติงานจัดเก็บ ขนขยะมูลฝอยฯ เดือน มิ.ย. 66 กองสาธาฯ</t>
  </si>
  <si>
    <t>ค่าจ้างเหมาปฏิบัติงานประจำรถบรรทุกขยะ เดือน มิ.ย. 66 กองสาธาฯ</t>
  </si>
  <si>
    <t>ค่าจ้างซ่อมแซมและบำรุงรักษารถตู้ หมายเลขทะเบียน นข 5061 อด สำนักปลัด</t>
  </si>
  <si>
    <t>ค่าจ้างเช่าเครื่องพิมพ์เลเซอร์ ขาวดำ จำนวน 1 เครื่อง เดือน มิ.ย. 66 กองคลัง</t>
  </si>
  <si>
    <t>ค่าจ้างเหมาบริการปฏิบัติงานทำความสะอาดสำนักงานเทศบาลตำบลนาข่าเดือน มิ.ย. 66  สำนักปลัด</t>
  </si>
  <si>
    <t>ค่าจ้างเช่าเครื่องถ่ายเอกสาร เดือน มิ.ย. 66  สำนักปลัด</t>
  </si>
  <si>
    <t>ค่าจ้างเหมาบริการปฏิบัติงานจัดทำข้อมูลระบบสารสนเทศ จัดทำข้อมูลประชาสัมพันธ์ฯ เดือน มิ.ย. 66 กองยุทธศาสตร์</t>
  </si>
  <si>
    <t>บริษัท โตโยต้า ชิณณ์-นนท์ อุดรธานี จำกัด</t>
  </si>
  <si>
    <t>0415555000452</t>
  </si>
  <si>
    <t>ค่าจัดซื้อวัสดุน้ำมันเชื้อเพลิง เดือน ก.ค. 66  กองคลัง</t>
  </si>
  <si>
    <t>ค่าจัดซื้อน้ำดื่มสำหรับสำนักงานเทศบาลตำบลนาข่า  เดือน ก.ค. 66  กองคลัง</t>
  </si>
  <si>
    <t>ค่าจัดซื้อวัสดุน้ำมันเชื้อเพลิง เดือน ก.ค. 66  กองช่าง</t>
  </si>
  <si>
    <t>ค่าจัดซื้อวัสดุน้ำมันเชื้อเพลิง เดือน ก.ค. 66  กองสาธารณสุข</t>
  </si>
  <si>
    <t>ค่าจัดซื้อวัสดุน้ำมันเชื้อเพลิง เดือน ก.ค. 66  กองการศึกษา</t>
  </si>
  <si>
    <t>ค่าจัดซื้อวัสดุน้ำมันเชื้อเพลิง เดือน ก.ค. 66  งานป้องกันฯ</t>
  </si>
  <si>
    <t>ค่าจัดซื้อวัสดุน้ำมันเชื้อเพลิง เดือน ก.ค. 66  สำนักปลัด</t>
  </si>
  <si>
    <t>31 ก.ค.66</t>
  </si>
  <si>
    <t>ค่าจัดซื้อวัสดุอุปกรณ์โครงการป้องกันและแก้ไขปัญหายาเสพติด ประจำปี 2566  งานป้องกันฯ</t>
  </si>
  <si>
    <t>ค่าจัดซื้อวัสดุเครื่องเขียนเพื่อใชในโครงการสร้างเสริมคุณธรรมและจริยธรรมเพื่อเพิ่มประสิทธิภาพในการปฏิบัติงานของผู้บริหาร สมาชิกสภาเจ้าหน้าที่ ทต.นาข่าและผู้นำชุมชนประจำปี 2566  สำนักปลัด</t>
  </si>
  <si>
    <t>ค่าจัดซื้อวัสดุการเกษตร กองสาธารณสุข</t>
  </si>
  <si>
    <t>ค่าจัดซื้อวัสดุไฟฟ้าและวิทยุ กองยุทธศาสตร์</t>
  </si>
  <si>
    <t>ค่าจัดซื้อวัสดุเครื่องแต่งกาย กองสาธารณสุข</t>
  </si>
  <si>
    <t>26 ต.ค.65</t>
  </si>
  <si>
    <t>18 ก.ค.66</t>
  </si>
  <si>
    <t>25 ก.ค.66</t>
  </si>
  <si>
    <t>2 ส.ค.66</t>
  </si>
  <si>
    <t>20 ก.ค.66</t>
  </si>
  <si>
    <t>4 ส.ค.66</t>
  </si>
  <si>
    <t>27 ก.ค.66</t>
  </si>
  <si>
    <t>ค่าจัดซื้อครุภัณฑ์สำนักงาน (โต๊ะหมู่บูชา หมู่9 จำนวน 2 ชุด) สำนักปลัด</t>
  </si>
  <si>
    <t>ค่าจัดซื้อวัสดุอุปกรณ์เพื่อใข้ในโครงการสุขภาพดีวิถีนาข่า ประจำปี 2566 กองสาธารณสุข</t>
  </si>
  <si>
    <t>ค่าจัดซื้อวัสดุเพื่อใช้ในโครงการ1 ชุมชน 1 ถนนสวยงาม ประจำปี 2566  กองสาธารณสุข</t>
  </si>
  <si>
    <t>ค่าจัดซื้อวัสดุคอมพิวเตอร์  กองช่าง</t>
  </si>
  <si>
    <t>ค่าจัดซื้อวัสดุคอมพิวเตอร์  สำนักปลัด</t>
  </si>
  <si>
    <t>ค่าจัดซื้อวัสดุไฟฟ้า สำนักปลัด</t>
  </si>
  <si>
    <t>ร้านพระธรรมขันต์โอสถ(แม่ละมุล)</t>
  </si>
  <si>
    <t>21 ก.ค.66</t>
  </si>
  <si>
    <t>28 ก.ค.66</t>
  </si>
  <si>
    <t>5 ส.ค.66</t>
  </si>
  <si>
    <t>นางสาวแววดาว  นามบุตร</t>
  </si>
  <si>
    <t>ห้างหุ้นส่วนจำกัด รวมภัณฑ์ วิศวกรรม</t>
  </si>
  <si>
    <t>1 ส.ค.66</t>
  </si>
  <si>
    <t>24 ก.ค.66</t>
  </si>
  <si>
    <t>บริษัท พีเอ็ม เฮลธ์ เมดิคอล จำกัด</t>
  </si>
  <si>
    <t>0415565000226</t>
  </si>
  <si>
    <t>3419900129866</t>
  </si>
  <si>
    <t>3410100576118</t>
  </si>
  <si>
    <t>ค่าจัดซื้อวัสดุโครงการควบคุมป้องกันโรคไข้เลือดออกและโรคอุบัติใหม่ ปีงบประมาณ 2566 กองสาธาฯ</t>
  </si>
  <si>
    <t>ค่าอาหารเสริม(นม)ชนิดถุง สำหรับโรงเรียนในขต ทต.นาข่า ภาคเรียนที่ 1/2566(งวด 2) เดือน มิ.ย.66</t>
  </si>
  <si>
    <t>ค่าอาหารเสริม(นม)ชนิดถุง สำหรับศูนย์เด็กเล็กในเขต ทต.นาข่าภาคเรียนที่ 1/2566(งวด 2) เดือน มิ.ย.6 6กองการศึกษา</t>
  </si>
  <si>
    <t xml:space="preserve">ค่าจ้างจัดทำป้ายไวนิลประชาสัมพันธ์การออกชำระภาษีนอกสถานที่ 1 ป้าย กองคลัง </t>
  </si>
  <si>
    <t>26 ก.ค.66</t>
  </si>
  <si>
    <t>10 ส.ค.66</t>
  </si>
  <si>
    <t>ค่าจ้างเหมาปฏิบัติงานจัดทำข้อมูลระบบสารสนเทศข้อมูลผู้สูงอายุ ผู้ป่วยเอดส์ เด็กแรกเกิดฯ เดือน มิ.ย.66กองสวัสดิการสังคม</t>
  </si>
  <si>
    <t>ค่าจ้างซ่อมแซมและบำรุงรักษารถยนต์ส่วนกลาง กย 9646 อดกองสาธารณสุข</t>
  </si>
  <si>
    <t>ค่าจ้างซ่อมแซมและบำรุงรักษาเครื่องตัดหญ้า  กองสาธารณสุข</t>
  </si>
  <si>
    <t>ค่าจ้างซ่อมแซมและบำรุงรักษารถบรรทุกทะเบียน 82-4475 อดกองสาธารณสุข</t>
  </si>
  <si>
    <t>ค่าจ้างซ่อมแซมและบำรุงรักษารถบรรทุกขยะ 83-7890 อดกองสาธารณสุข</t>
  </si>
  <si>
    <t>ค่าจ้างจัดทำป้ายไวนิลโครงการสร้างเสริมคุณธรรมและจริยธรรมเพื่อเพิ่มประสิทธิภาพในการปฏิบัติงานของผู้บริหาร สมาชิกสภา เจ้าหน้าที่ ทต.นาข่า และผู้นำชุมชน ประจำปี 2566สำนักปลัด</t>
  </si>
  <si>
    <t>บริษัท ฑีฆเจริญ จำกัด</t>
  </si>
  <si>
    <t>0415538001217</t>
  </si>
  <si>
    <t>10 ก.ค.66</t>
  </si>
  <si>
    <t>13 ก.ค.66</t>
  </si>
  <si>
    <t>ค่าจ้างซ่อมแซมและบำรุงรักษารถกระเช้าไฟฟ้า 82-5438 อด กองช่าง</t>
  </si>
  <si>
    <t>ค่าจ้างซ่อมแซมและบำรุงรักษารถบรรทุกน้ำ 82-2824 อดงานป้องกันฯ</t>
  </si>
  <si>
    <t>ค่าจ้างโครงการซ่อมสร้างถนนเชื่อมต่อทางหลวงหมายเลข 2255 ซอยปู่-ตา บ้านถ่อนใหญ่ ม.7 กองช่าง</t>
  </si>
  <si>
    <t>ค่าเช่าเครื่องชั่งน้ำหนักโครงการสุขภาพดีวิถีนาข่า ประจำปี 2566 กองสาธารณสุข</t>
  </si>
  <si>
    <t>ค่าจ้างจัดทำป้ายไวนิลประชาสัมพันธ์โครงการสุขภาพดีวิถีนาข่า ประจำปี 2566  กองสาธารณสุข</t>
  </si>
  <si>
    <t>ค่าจ้างซ่อมแซมและบำรุงรักษาเลื่อยโซ่ยนต์ จำนวน 1 เครื่อง กองช่าง</t>
  </si>
  <si>
    <t>ห้างหุ้นส่วนจำกัด ทีเอ็นเจ คอมพิวเทค</t>
  </si>
  <si>
    <t>ค่าจ้างเหมาบริการปฏิบัติงานทะเบียนท้องถิ่นเทศบาลตำบลนาข่า  เดือน ก.ค. 66 สำนักปลัด</t>
  </si>
  <si>
    <t>ค่าจ้างเหมาบริการปฏิบัติงานป้องกันและบรรเทาสาธารณภัยเดือน ก.ค.66 งานป้องกันฯ</t>
  </si>
  <si>
    <t>ค่าจ้างเหมาบริการปฏิบัติงานจัดทำเอกสารจัดซื้อจัดจ้าง จัดทำฎีกาเดือน ก.ค. 66 กองคลัง</t>
  </si>
  <si>
    <t>3 มิ.ย.66</t>
  </si>
  <si>
    <t>20 ก.ย.66</t>
  </si>
  <si>
    <t>17 ก.ค.66</t>
  </si>
  <si>
    <t>ค่าจ้างเหมาปฏิบัติงานจัดทำข้อมูลเอกสารต่างๆ เดือน ก.ค. 66กองสาธารณสุข</t>
  </si>
  <si>
    <t>ค่าจ้างเหมาปฏิบัติงานจัดทำข้อมูลระบบสารสนเทศ กองยุทธศาสตร์เดือน ก.ค.66</t>
  </si>
  <si>
    <t>ค่าจ้างเหมาปฏิบัติงานจัดเก็บ ขนขยะมูลฝอยฯ เดือน ก.ค. 66 กองสาธาฯ</t>
  </si>
  <si>
    <t>ค่าจ้างเหมาปฏิบัติงานประจำรถดูดสิ่งปฏิกูล เดือน ก.ค. 66 กองสาธาฯ</t>
  </si>
  <si>
    <t>ค่าจ้างเหมาปฏิบัติงานจัดทำข้อมูลระบบสารสนเทศข้อมูลผู้สูงอายุผู้ป่วยเอดส์ เด็กแรกเกิดฯ เดือน ก.ค.66  กองสวัสดิการสังคม</t>
  </si>
  <si>
    <t>8,709.68</t>
  </si>
  <si>
    <t>7,838.72</t>
  </si>
  <si>
    <t>ค่าจัดซื้อวัสดุน้ำมันเชื้อเพลิง เดือน ส.ค. 66  สำนักปลัด</t>
  </si>
  <si>
    <t>ค่าจัดซื้อน้ำดื่มสำหรับสำนักงานเทศบาลตำบลนาข่า เดือน ส.ค. 66  สำนักปลัด</t>
  </si>
  <si>
    <t>ค่าจัดซื้อวัสดุน้ำมันเชื้อเพลิง เดือน ส.ค. 66  กองคลัง</t>
  </si>
  <si>
    <t>ค่าจัดซื้อวัสดุน้ำมันเชื้อเพลิง เดือน ส.ค. 66  กองช่าง</t>
  </si>
  <si>
    <t>ค่าจัดซื้อวัสดุน้ำมันเชื้อเพลิง เดือน ส.ค. 66  กองสาธารณสุข</t>
  </si>
  <si>
    <t>ค่าจัดซื้อวัสดุน้ำมันเชื้อเพลิง เดือน ส.ค. 66  กองสวัสดิการสังคม</t>
  </si>
  <si>
    <t>ค่าจัดซื้อวัสดุน้ำมันเชื้อเพลิง เดือน ส.ค. 66  งานป้องกันฯ</t>
  </si>
  <si>
    <t>ค่าจัดซื้อวัสดุน้ำมันเชื้อเพลิง เดือน ส.ค. 66  กองการศึกษา</t>
  </si>
  <si>
    <t>3 ส.ค.66</t>
  </si>
  <si>
    <t>31 ส.ค.66</t>
  </si>
  <si>
    <t>ค่าจัดซื้อวัสดุสำนักงาน กองสาธารณสุข</t>
  </si>
  <si>
    <t>ค่าจัดซื้อวัสดุคอมพิวเตอร์ กองสาธารณสุข</t>
  </si>
  <si>
    <t>ค่าจัดซื้อวัสดุยานพาหนะและขนส่ง กองสาธารณสุข</t>
  </si>
  <si>
    <t>ค่าจัดซื้อวัสดุคอมพิวเตอร์ งานป้องกันฯ</t>
  </si>
  <si>
    <t>8 ส.ค.66</t>
  </si>
  <si>
    <t>15 ส.ค.66</t>
  </si>
  <si>
    <t>16 ส.ค.66</t>
  </si>
  <si>
    <t>17 ส.ค.66</t>
  </si>
  <si>
    <t>18 ส.ค.66</t>
  </si>
  <si>
    <t>22 ส.ค.66</t>
  </si>
  <si>
    <t>23 ส.ค.66</t>
  </si>
  <si>
    <t>25 ส.ค.66</t>
  </si>
  <si>
    <t>ค่าจัดซื้อป้ายไวนิลเพื่อใช้ในโครงการจัดกิจกรรมเฉลิมพระเกียรติพระบาทสมเด็จพระเจ้าอยู่หัว รัชกาลที่ 10 ในวันที่ 28 ก.ค. 2566</t>
  </si>
  <si>
    <t>ค่าจัดซื้อวัสดุเพื่อใช้ในโครงการจัดกิจกรรมเฉลิมพระเกียรติพระบาทสมเด็จพระเจ้าอยู่หัว รัชกาลที่ 10 ในวันที่ 28 ก.ค. 2566</t>
  </si>
  <si>
    <t>ค่าจัดซื้อและติดตั้งป้ายบอกชื่อถนนชื่อซอยและป้ายชื่อหมู่บ้านในเขตทต.นาข่า จำนวน 20 ชุด</t>
  </si>
  <si>
    <t>ค่าจัดซื้อวัสดุสำนักงาน งานป้องกันฯ</t>
  </si>
  <si>
    <t>ค่าจัดซื้อวัสดุเพื่อใช้ในโครงการตู้ยามีชีวิต ประจำปี พ.ศ. 2566 กองสาธารณสุข</t>
  </si>
  <si>
    <t>ค่าจ้างเหมาเช่าเครื่องถ่ายเอกสาร จำนวน 1 เครื่อง เดือน ก.ค.66 สำนักปลัด</t>
  </si>
  <si>
    <t>20 ส.ค.66</t>
  </si>
  <si>
    <t>บริษัท สมบูรณ์เวชการ 2018 จำกัด</t>
  </si>
  <si>
    <t>21 ส.ค.66</t>
  </si>
  <si>
    <t>28 ส.ค.66</t>
  </si>
  <si>
    <t>ค่าจัดซื้อวัสดุเพื่อใช้ในกิจกรรมเฉลิมพระเกียรติเนื่องในวันแฉลิมพระชนมพรรษาสมเด็จพระนางเจ้าสิริกิต์พระบรมราชินีนาถ พระบรมราชชนนีพันปีหลวง  สำนักปลัด</t>
  </si>
  <si>
    <t>ค่าจัดซื้อวัสดุอุปกรณ์เพื่อใช้ในโครงการจัดตั้งอาสาสมัครป้องกันภัยฝ่ายพลเรือน(อปพร.)ประจำปี พ.ศ. 2566 งานป้องกันฯ</t>
  </si>
  <si>
    <t>ค่าจัดซื้อวัสดุน้ำมันเชื้อเพลิงเพื่อใช้ในโครงการจัดตั้งอาสาสมัครป้องกันภัยฝ่ายพลเรือน(อปพร. )ประจำปี พ.ศ. 2566 งานป้องกันฯ</t>
  </si>
  <si>
    <t>ค่าจัดซื้ออาหารเสริม(นม)สำหรับศูนย์พัฒนาเด็กเล็ก 2 ศูนย์ เดือน ก.ค.66 กองการศึกษา</t>
  </si>
  <si>
    <t>บริษัท แมรี่ แอน แดรี่ โปรดักส์ จำกัด</t>
  </si>
  <si>
    <t>14 ส.ค.66</t>
  </si>
  <si>
    <t>ค่าจัดซื้ออาหารเสริม(นม)สำหรับโรงเรียนในเขตเทศบาลตำบลนาข่า เดือน ก.ค. 66  กองการศึกษา</t>
  </si>
  <si>
    <t>ค่ารับรองในการรับรองคณะศึกษาดูงานจากเทศบาลนครสกลนคร ในวันที่ 23 ส.ค. 66 สำนักปลัด</t>
  </si>
  <si>
    <t>ค่าจัดซื้อวัสดุเพื่อใช้ในการฝึกอบรมโครงการสตรีกับวิถีเศรษฐกิจพอเพียงประจำปี 2566 กองสวัสดิการ</t>
  </si>
  <si>
    <t>ค่าจัดซื้อวัสดุวิทยาศาสตร์หรือการแพทย์  กองสาธารณสุข</t>
  </si>
  <si>
    <t>ค่าจัดซื้อวัสดุน้ำมันหล่อลื่นสำหรับรถบรรทุกขยะ กองสาธารณสุข</t>
  </si>
  <si>
    <t>ร้านกฤตยา โดย นางยุพิน โคตรปัดถา</t>
  </si>
  <si>
    <t>29 ส.ค.66</t>
  </si>
  <si>
    <t>30 ส.ค.66</t>
  </si>
  <si>
    <t>ค่าจ้างก่อสร้างโครงการปรับปรุงถนนแบบปูทับด้วยแอสฟัลท์ติกคอนกรีตซอยศรีสว่าง บ้านเหล่าศรีจารย์ ม.10 กองช่าง</t>
  </si>
  <si>
    <t>ค่าจ้างก่อสร้างโครงการปรับปรุงถนนแบบปูทับด้วยแอสฟัลท์ติกคอนกรีตสายทางวัดสังข์ทอง บ้านเหล่าศรีจารย์ ม.10 กองช่าง</t>
  </si>
  <si>
    <t>ค่าจ้างก่อสร้างโครงการปรับปรุงถนนแบบปูทับด้วยแอสฟัลท์ติกคอนกรีตซอยศรีวิไลย์ บ้านดอนแตง ม.8 กองช่าง</t>
  </si>
  <si>
    <t>ค่าจ้างก่อสร้างโครงการปรับปรุงถนนแบบปูทับด้วยแอสฟัลท์ติกคอนกรีตซอยสันติสุข บ้านเหล่าศรีจารย์ ม.10 กองช่าง</t>
  </si>
  <si>
    <t>114,,000</t>
  </si>
  <si>
    <t>8 ก.ค.66</t>
  </si>
  <si>
    <t>ค่าจ้างเหมาบริการปฏิบัติงานจัดทำข้อมูลระบบสารสนเทศฐานข้อมูลผู้สูงอายุ ผู้พิการ ผู้ป่วยเอดส์และเด็กแรกเกิดฯเดือน ก.ค.66 กองสวัสดิการ</t>
  </si>
  <si>
    <t>ค่าจ้างทำข่าวในกิจกรรมโครงการปันน้ำ"มาเฮ็ดนากันเด้อ@นาข่าครั้งที่ 2 ปี พ.ศ. 2566" กองยุทธศาสตร์</t>
  </si>
  <si>
    <t>ค่าจ้างเช่าเครื่องพิมพ์เลเซอร์ขาวดำจำนวน 1 เครื่อง เดือน ก.ค. 66 กองยุทธศาสตร์</t>
  </si>
  <si>
    <t>ค่าจ้างเหมาบริการปฏิบัติงานทำความสะอาดสำนักงานเทศบาลตำบลนาข่า เดือน ก.ค. 66 สำนักปลัด</t>
  </si>
  <si>
    <t>ค่าจ้างเหมาเช่าเครื่องพิมพ์เลเซอร์ขาวดำ จำนวน 1 เครื่อง เดือน ก.ค.66 กองคลัง</t>
  </si>
  <si>
    <t>ค่าจ้างจัดทำป้ายไวนิลโครงการป้องกันการจมน้ำในเด็กปฐมวัยอายุ 2-5 ปี ประจำปี พ.ศ.2566 กองการศึกษา</t>
  </si>
  <si>
    <t>0415534000356</t>
  </si>
  <si>
    <t>ค่าจ้างบำรุงรักษาซ่อมแซมรถบรรทุกขยะ หมายเลขทะเบียน 83-3390อด กองสาธารณสุข</t>
  </si>
  <si>
    <t>ค่าจ้างเหมาโครงการปรับปรุงภูมิทัศน์แหล่งท่องเที่ยวในเขตเทศบาลตำบลนาข่า สำนักปลัด</t>
  </si>
  <si>
    <t>ค่าจ้างถ่ายเอกสารร่างเทศบัญญัติงบประมาณรายจ่ายประจำปี พ.ศ.2567 กองยุทธศาสตร์</t>
  </si>
  <si>
    <t>ค่าจ้างบำรุงรักษาซ่อมแซมรถบรรทุกขยะ หมายเลขทะเบียน 83-7890อด กองสาธารณสุข</t>
  </si>
  <si>
    <t>ค่าจ้างเหมาบริการขุดหลุมปลูกต้นทองอุไรขนาด 30x30x30 ซม. พร้อมปรับเกลี่ยพื้นที่ถนนดงไร่-ดงยวดและทางเข้าวัดเจริญชัย บ้านดงไร่ ม.11 สำนักปลัด</t>
  </si>
  <si>
    <t>ค่าจ้างจัดทำป้ายไวนิลโครงการจัดตั้งอาสาสมัครป้องกันภัยฝ่ายพลเรือน(อปพร.)ประจำปี พ.ศ.2566 งานป้องกันฯ</t>
  </si>
  <si>
    <t>นายอธิราช  สระศรี</t>
  </si>
  <si>
    <t>9 ส.ค.66</t>
  </si>
  <si>
    <t>8 ก.ย.66</t>
  </si>
  <si>
    <t>ค่าจ้างบำรุงรักษาซ่อมแซมรถยนต์ส่วนกลาง หมายเลขทะเบียน กจ 8467 อด  กองช่าง</t>
  </si>
  <si>
    <t>ค่าจ้างเหมาเช่ารถหกล้อประจำทางโครงการสตรีกับวิถีเศรษฐกิจพอเพียงประจำปี พ.ศ. 2566 กองสวัสดิการ</t>
  </si>
  <si>
    <t>ค่าจ้างจัดทำวัสดุโฆษณาและเผยแพร่(ป้ายยินดีต้อนรับ@ที่นี่นาข่า)ป้ายไฟตัวอักษรเทศบาลตำบลนาข่า สำนักปลัด</t>
  </si>
  <si>
    <t>ค่าจ้างก่อสร้างโครงการก่อสร้างถนนคอนกรีตเสริมเหล็กซอยปู่-ตา บ้านดงยวด ม.9   กองช่าง</t>
  </si>
  <si>
    <t>ค่าจ้างเหมาปฏิบัติงานจัดทำข้อมูลระบบสารสนเทศ กองยุทธศาสตร์ เดือน ส.ค.66</t>
  </si>
  <si>
    <t>บริษัท พนาวัฒนะการโยธา จำกัด</t>
  </si>
  <si>
    <t>นายเซียงจิว  เหล่ากิตติชัย</t>
  </si>
  <si>
    <t>นางคูณมี เหล่ากิตติชัย</t>
  </si>
  <si>
    <t>2 ก.ย.66</t>
  </si>
  <si>
    <t>12 ส.ค.66</t>
  </si>
  <si>
    <t>20 พ.ค.66</t>
  </si>
  <si>
    <t>ค่าจ้างเหมาบริการปฏิบัติงานจัดทำเอกสารจัดซื้อจัดจ้าง จัดทำฎีกา เดือน ส.ค. 66 กองคลัง</t>
  </si>
  <si>
    <t>ค่าจ้างเหมาปฏิบัติงานจัดทำข้อมูลระบบสารสนเทศข้อมูลผู้สูงอายุฯ เดือน ส.ค.66  กองสวัสดิการสังคม</t>
  </si>
  <si>
    <t>ค่าจ้างเหมาปฏิบัติงานจัดทำข้อมูลเอกสารต่างๆ เดือน ส.ค. 66 กองสาธารณสุข</t>
  </si>
  <si>
    <t>ค่าจ้างเหมาปฏิบัติงานจัดเก็บ ขนขยะมูลฝอยฯ เดือน ส.ค. 66 กองสาธาฯ</t>
  </si>
  <si>
    <t>ค่าจ้างเหมาปฏิบัติงานประจำรถดูดสิ่งปฏิกูล เดือน ส.ค. 66 กองสาธาฯ</t>
  </si>
  <si>
    <t>ค่าจ้างเหมาเช่าเครื่องพิมพ์เลเซอร์ขาวดำจำนวน 1 เครื่อง เดือน ส.ค.66 กองคลัง</t>
  </si>
  <si>
    <t>ค่าจ้างเหมาบริการปฏิบัติงานป้องกันและบรรเทาสาธารณภัย เดือน ส.ค.66 งานป้องกันฯ</t>
  </si>
  <si>
    <t>ค่าจ้างเหมาบริการปฏิบัติงานทะเบียนท้องถิ่นเทศบาลตำบลนาข่า เดือน ส.ค.66 สำนักปลัด</t>
  </si>
  <si>
    <t>3410100581685</t>
  </si>
  <si>
    <t>3411900036569</t>
  </si>
  <si>
    <t>5411990005095</t>
  </si>
  <si>
    <t>3410200054750</t>
  </si>
  <si>
    <t>0105542091554</t>
  </si>
  <si>
    <t>ค่าจัดซื้อวัสดุน้ำมันเชื้อเพลิง เดือน ก.ย. 66  สำนักปลัด</t>
  </si>
  <si>
    <t>ค่าจัดซื้อน้ำดื่มสำหรับสำนักงานเทศบาลตำบลนาข่า เดือน ก.ย. 66  สำนักปลัด</t>
  </si>
  <si>
    <t>ค่าจัดซื้อวัสดุน้ำมันเชื้อเพลิง เดือน ก.ย. 66  กองคลัง</t>
  </si>
  <si>
    <t>ค่าจัดซื้อวัสดุน้ำมันเชื้อเพลิง เดือน ก.ย. 66  กองช่าง</t>
  </si>
  <si>
    <t>ค่าจัดซื้อวัสดุน้ำมันเชื้อเพลิง เดือน ก.ย. 66  กองสวัสดิการสังคม</t>
  </si>
  <si>
    <t>ค่าจัดซื้อวัสดุน้ำมันเชื้อเพลิง เดือน ก.ย. 66  กองสาธารณสุข</t>
  </si>
  <si>
    <t>ค่าจัดซื้อวัสดุน้ำมันเชื้อเพลิง เดือน ก.ย. 66  กองการศึกษา</t>
  </si>
  <si>
    <t>ค่าจัดซื้อวัสดุน้ำมันเชื้อเพลิง เดือน ก.ย. 66  งานป้องกันฯ</t>
  </si>
  <si>
    <t>25 ก.ย.66</t>
  </si>
  <si>
    <t>ค่าจัดซื้อครุภัณฑ์ก่อสร้าง (เครื่องเจาะดิน จำนวน 2 เครื่อง)   กองช่าง</t>
  </si>
  <si>
    <t>ค่าจัดซื้อวัสดุเครื่องเขียนโครงการสตรีกับวิถีเศรษฐกิจพอเพียง ปรจำปี 2566 กองสวัสดิการสังคม</t>
  </si>
  <si>
    <t>ค่าจัดซื้ออาหารเสริม(นม)โรงเรียนในเขตเทศบาลตำบลนาข่า เดือน ส.ค. 66 กองการศึกษา</t>
  </si>
  <si>
    <t>ค่าจัดซื้ออาหารเสริม(นม) ศูนย์พัฒนาเด็กเล็กในเขตเทศบาลตำบลนาข่า เดือน ส.ค. 66 กองการศึกษา</t>
  </si>
  <si>
    <t>ค่าจัดซื่อวัสดุเครื่องแต่งกาย (ชุด อปพร.)  งานป้องกันฯ</t>
  </si>
  <si>
    <t>ร้าน ซี เอ็ม ที แอนด์ พี</t>
  </si>
  <si>
    <t>11 ก.ย.66</t>
  </si>
  <si>
    <t>26 ก.ย.66</t>
  </si>
  <si>
    <t>27 ส.ค.66</t>
  </si>
  <si>
    <t>13 ก.ย.66</t>
  </si>
  <si>
    <t>28 ก.ย.66</t>
  </si>
  <si>
    <t>ค่าจัดซื้อวัสดุอุปกรณ์เพื่อใช้ในโครงการอบรมโครงการพัฒนาขีดความสามารถของเจ้าหน้าที่ท้องถิ่นในการพัฒนาองค์กรโดยรวม ประจำปี 2566  สำนักปลัด</t>
  </si>
  <si>
    <t>ค่าจัดซื้อวัสดุอุปกรณ์เพื่อใช้ในโครงการส่งเสริมพัฒนาการเลี้ยงสัตว์เพื่อเป็นแหล่งอาหารตามวิถีเศรษฐกิจพอเพียง  กองสวัสดิการ</t>
  </si>
  <si>
    <t>ค่าจัดซื้อครุภัณฑ์โฆษณาและเผยแพร่(กล้องพกพา จำนวน 1 เครื่อง) กองยุทธศาสตร์และงบประมาณ</t>
  </si>
  <si>
    <t>ค่าจัดซื้อครุภัณฑ์สำนักงาน (เก้าอี้ทำงาน จำนวน 2 ตัว)  กองคลัง</t>
  </si>
  <si>
    <t>15 ก.ย.66</t>
  </si>
  <si>
    <t>19 ก.ย.66</t>
  </si>
  <si>
    <t>29 ก.ย.66</t>
  </si>
  <si>
    <t>22 ก.ย.66</t>
  </si>
  <si>
    <t>22 ต.ค.66</t>
  </si>
  <si>
    <t>2 ต.ค.66</t>
  </si>
  <si>
    <t>ค่าใช้จ่ายอื่นๆที่จำเป็นเพื่อใช้ในโครงการพัฒนาทักษะด้านกีฬาแก่เด็กและเยาวชน ประจำปี 2566 กองการศึกษา</t>
  </si>
  <si>
    <t>ค่าจัดซื้ออุปกรณ์เครื่องเขียนในการอบรมโครงการพัฒนาทักษะด้านกีฬาแก่เด็กและเยาวชน ประจำปี 2566 กองการศึกษา</t>
  </si>
  <si>
    <t>ค่าจัดซื้อวัสดุเครื่องเขียนเพื่อใช้ในโครงการส่งเสริมพัฒนาการเลี้ยงสัตว์เพื่อเป็นแหล่งอาหารตามวิถีเศรษฐกิจพอเพียง ประจำปี 2566 กองสวัสดิการ</t>
  </si>
  <si>
    <t>ค่าจัดซื้อวัสดุอบรมและฝึกปฏิบัติโครงการสร้างพื้นที่ต้นแบบตามหลักปรัชญาเศรษฐกิจพอเพียงและเกษตรทฤษฎีใหม่ ประจำปี 2566 กองสวัสดิการ</t>
  </si>
  <si>
    <t>ค่าจัดซื้อวัสดุเครื่องเขียนเพื่อใช้ในโครงการสร้างพื้นที่ต้นแบบตามหลักปรัชญาเศรษฐกิจพอเพียงและเกษตรทฤษฎีใหม่ "โคก หนองนา โมเดล"ประจำปี 2566  กองสวัสดิการสังคม</t>
  </si>
  <si>
    <t>ค่าจัดซื้อวัสดุอุปกรณ์เพื่อใช้ในโครงการอนุรักษ์พันธุกรรมพืช ประจำปี 2566  กองสาธารณสุข</t>
  </si>
  <si>
    <t>ค่าจัดซื้อวัสดุยานพาหนะและขนส่ง (แบตเตอรี่ สำหรับรถบรรทุกขยะ หมายเลขทะเบียน 82-3762 อด จำนวน 2 ลูก) กองสาธารณสุข</t>
  </si>
  <si>
    <t>สำรองจ่าย</t>
  </si>
  <si>
    <t>ค่าจัดซื้อของสมนาคุณหน่วยงานที่เข้าศึกษาดูงาน จำนวน 3 แห่ง โครงการฝึกอบรมพัฒนาขีดความสามารถของเจ้าหน้าที่ท้องถิ่นในการพัฒนาองค์กรโดยรวม ประจำปี 2566 สำนักปลัด</t>
  </si>
  <si>
    <t>นางสาวอำพร  ด่านสุข</t>
  </si>
  <si>
    <t>21 ก.ย.66</t>
  </si>
  <si>
    <t>นางสาวปิยะฉัตร  โพนสิงห์</t>
  </si>
  <si>
    <t>27 ก.ย.66</t>
  </si>
  <si>
    <t>4 ต.ค.66</t>
  </si>
  <si>
    <t>14 ก.ย.66</t>
  </si>
  <si>
    <t>3 ต.ค.66</t>
  </si>
  <si>
    <t>10 ต.ค.66</t>
  </si>
  <si>
    <t>ค่าจ้างเหมารถทัวร์ปรับอากาศ 2 ชั้นจำนวน 1 คัน โครงการฝึกอบรมพัฒนาขีดความสามารถของเจ้าหน้าทีท้องถิ่นในการพัฒนาองค์กรโดยรวมประจำปี 2566  สำนักปลัด</t>
  </si>
  <si>
    <t>ค่าจ้างเหมาเช่าเครื่องพิมพ์เลเซอร์ขาว-ดำ จำนวน 1 เครื่อง เดือน ส.ค.66 กองยุทธศาสตร์</t>
  </si>
  <si>
    <t>ค่าจ้างเหมาเช่าเครื่องถ่ายเอกสารจำนวน 1 เครื่อง เดือน ส.ค.66 สำนักปลัด</t>
  </si>
  <si>
    <t>ค่าจ้างเหมาเช่าเครื่องพิมพ์เลเซอร์ ขาวดำ จำนวน 1 เครื่อง เดือน ส.ค.66 กองคลัง</t>
  </si>
  <si>
    <t>ค่าจ้างจัดทำป้ายไวนิลโครงการสตรีกับวิถีเศรษฐกิจพอเพียง ประจำปี 2566 กองสวัสดิการ</t>
  </si>
  <si>
    <t>ค่าจ้างเหมาโครงการสำรวจความพึงพอใจของผู้ใช้บริการตัวชี้วัดที่ 1 มิติที่ 2ด้านคุณภาพการให้บริการของเทศบาลตำบลนาข่า ประจำปี 2566 สำนักปลัด</t>
  </si>
  <si>
    <t>ค่าจ้างเหมาเช่ารถบรรทุก 6 ล้อประจำทาง เพื่อใช้ในโครงการสร้างพื้นที่ต้นแบบตามหลักปรัชญาเศรษฐกิจพอเพียงและเกษตรทฤษฎีใหม่ประยุกต์"โคก หนองนา โมเดล" กองสวัสดิการ</t>
  </si>
  <si>
    <t>ค่าจ้างจัดทำป้ายไวนิลโครงการฝึกอบรมพัฒนาขีดความสามารถของเจ้าหน้าที่ท้องถิ่นในการพัฒนาองค์กรโดยรวม ประจำปี 2566 สำนักปลัด</t>
  </si>
  <si>
    <t>ค่าจ้างโครงการก่อสร้างถนนคอนกรีตเสริมเหล็กหนองโสกกะยอมบ้านถ่อนใหญ่ ม.7   กองช่าง</t>
  </si>
  <si>
    <t>ค่าจ้างจัดทำเล่มวารสารเทศบาลตำบลนาข่า  กองยุทธศาสตร์</t>
  </si>
  <si>
    <t>ห้างหุ้นส่วนจำกัด โรงพิมพ์บ้านเหล่าการพิมพ์</t>
  </si>
  <si>
    <t>0413551001355</t>
  </si>
  <si>
    <t>ห้างหุ้นส่วนจำกัด ศรีสวัสดิ์นาข่า</t>
  </si>
  <si>
    <t>มหาวิทยาลัยขอนแก่น</t>
  </si>
  <si>
    <t>ห้างหุ้นส่วนจำกัด นิลผกา</t>
  </si>
  <si>
    <t>4 ก.ย.66</t>
  </si>
  <si>
    <t>7 ก.ย.66</t>
  </si>
  <si>
    <t>10 มิ.ย.66</t>
  </si>
  <si>
    <t>5 ก.ย.66</t>
  </si>
  <si>
    <t>0413557002752</t>
  </si>
  <si>
    <t>0994000391528</t>
  </si>
  <si>
    <t>ค่าจ้างถ่ายเอกสารพร้อมเข้าเล่มเทศบัญญัติงบประมาณรายจ่ายประจำปี พ.ศ. 2567  กองยุทธศาสตร์</t>
  </si>
  <si>
    <t>ค่าจ้างจัดทำป้ายไวนิลโครงการพัฒนาทักษะด้านกีฬาแก่เด็กและเยาวชน ประจำปี 2566  กองการศึกษา</t>
  </si>
  <si>
    <t>ค่าจ้างจัดทำใบประกาศนียบัตรสำหรับผู้เข้าร่วมอบรมโครงการพัฒนาทักษะด้านกีฬาแก่เด็กและเยาวชนประจำปี 2566  กองการศึกษา</t>
  </si>
  <si>
    <t>ค่าจ้างจัดทำป้ายไวนิลเพื่อใช้ในโครงการก่อสร้างพื้นที่ต้นแบบตามหลักปรัชญาเศรษฐกิจพอเพียงและเกษตรทฤษฎีใหม่ประยุกต์ "โคกหนองนา โมเดล" ประจำปี 2566 กองสวัสดิการ</t>
  </si>
  <si>
    <t>ค่าจ้างจัดทำป้ายไวนิลโครงการส่งเสริมพัฒนาการเลี้ยงสัตว์เพื่อเป็นแหล่งอาหารตามวิถีเศรษฐกิจพอเพียงประจำปี 2566  กองสวัสดิการ</t>
  </si>
  <si>
    <t>ค่าจ้างจัดทำป้ายไวนิลประชาสัมพันธ์เพื่อใช้ในโครงการอนุรักษ์พันธุกรรมพืชประจำปี 2566  กองสาธารณสุข</t>
  </si>
  <si>
    <t>ค่าจ้างโครงการก่อสร้างวางท่อระบายน้ำ คสล.พร้อมบ่อพัก คสล.ซอยโมรา - ซอยปู่ตา บ้านนาข่า ม.1  กองช่าง</t>
  </si>
  <si>
    <t>ค่าจ้างเหมาปฏิบัติงานจัดทำข้อมูลระบบสารสนเทศ กองยุทธศาสตร์ เดือน ก.ย. 66</t>
  </si>
  <si>
    <t>ค่าจ้างเหมาบริการปฏิบัติงานจัดทำเอกสารจัดซื้อจัดจ้าง จัดทำฎีกาเดือน ก.ย. 66 กองคลัง</t>
  </si>
  <si>
    <t>ค่าจ้างเหมาปฏิบัติงานจัดทำข้อมูลระบบสารสนเทศข้อมูลผู้สูงอายุฯเดือน ก.ย.66  กองสวัสดิการสังคม</t>
  </si>
  <si>
    <t>ค่าจ้างเหมาปฏิบัติงานจัดทำข้อมูลเอกสารต่างๆ เดือน ก.ย. 66 กองสาธารณสุข</t>
  </si>
  <si>
    <t>ค่าจ้างเหมาปฏิบัติงานจัดเก็บ ขนขยะมูลฝอยฯ เดือน ก.ย. 66 กองสาธาฯ</t>
  </si>
  <si>
    <t>ค่าจ้างเหมาปฏิบัติงานประจำรถดูดสิ่งปฏิกูล  เดือน ก.ย. 66 กองสาธาฯ</t>
  </si>
  <si>
    <t>ค่าจ้างเหมาปฏิบัติงานป้องกันและบรรเทาสาธารณภัย เดือน ก.ย. 66 งานป้องกันฯ</t>
  </si>
  <si>
    <t>ค่าจ้างเหมาปฏิบัติงานทะเบียนท้องถิ่นเทศบาลตำบลนาข่า เดือน ก.ย. 66  สำนักปลัด</t>
  </si>
  <si>
    <t>ค่าจ้างเหมาปฏิบัติงานทำความสะอาดสำนักงานเทศบาลตำบลนาข่า เดือน ก.ย. 66  สำนักปลัด</t>
  </si>
  <si>
    <t>24 ก.ย.66</t>
  </si>
  <si>
    <t>7 ส.ค.66</t>
  </si>
  <si>
    <t>ค่าจัดซื้อวัสดุน้ำมันเชื้อเพลิงและหล่อลื่น 3-31 ม.ค. 66 กองช่าง</t>
  </si>
  <si>
    <t>ค่าจัดซื้อวัสดุน้ำมันเชื้อเพลิงและหล่อลื่น 3-31 ม.ค. 66 กองสาธารณสุข</t>
  </si>
  <si>
    <t>ค่าจัดซื้อวัสดุน้ำมันเชื้อเพลิงและหล่อลื่น 3-31 ม.ค. 66 งานป้องกันฯ</t>
  </si>
  <si>
    <t>ค่าจัดซื้อวัสดุน้ำมันเชื้อเพลิงและหล่อลื่น 3-31 ม.ค. 66 กองการศึกษา</t>
  </si>
  <si>
    <t>ค่าจัดซื้อวัสดุน้ำมันเชื้อเพลิงและหล่อลื่น 3-31 ม.ค. 66 สำนักปลัด</t>
  </si>
  <si>
    <t>ค่าจัดซื้อวัสดุน้ำมันเชื้อเพลิงและหล่อลื่น 3-31 ม.ค. 66 กองคลัง</t>
  </si>
  <si>
    <t>โครงการจ้ดซื้อพร้อมติดตั้งสัญญาณไฟจราจรและเครื่องหมายจราจรในเขตเทศบาลตำบลนาข่า จำนวน 20 ชุด  กองช่าง</t>
  </si>
  <si>
    <t>ห้างหุ้นส่วนจำกัด ซันเพาเวอร์ แอนด์ คอนสตรัคชั่น</t>
  </si>
  <si>
    <t>30 ต.ค.66</t>
  </si>
  <si>
    <t>ค่าจ้างก่อสร้างโครงการวางท่อระบายน้ำซอยหลังวัดอัมพวัน-ศูนย์พัฒนาเด็กเล็กบ้านดงยวด ม.9   กองช่าง</t>
  </si>
  <si>
    <t>ค่าจ้างโครงการก่อสร้างรางระบายน้ำแบบหล่อในที่ซอยสุมาลย์-ตลาดผ้า บ้านนาข่า หมู่ 1  กองช่าง</t>
  </si>
  <si>
    <t>ห้างหุ้นส่วนจำกัด ส.พงษ์เจริญทรัพย์</t>
  </si>
  <si>
    <t>28 ธ.ค.66</t>
  </si>
  <si>
    <t>0413563000235</t>
  </si>
  <si>
    <t xml:space="preserve">ค่าจ้างโครงการวางท่อระบายน้ำ คสล.พร้อมบ่อพักสายซอยสมานมิตร-โชคพัฒนา บ้านดอนแตง หมู่ 8 และโครงการวางรางระบายน้ำสำเร็จรูปพร้อมฝาปิดสายทางซอยเจริญกลาง-ซอยตะวันลับฟ้า บ้านถ่อนใหญ่ หมู่ 7 </t>
  </si>
  <si>
    <t>ค่าจ้างโครงการปรับปรุงถนนคอนกรีตเสริมเหล็กซอยโชคพัฒนา-ทางหลวงหมายเลข 2255 บ้านถ่อนใหญ่ หมู่ 7 กองช่าง</t>
  </si>
  <si>
    <t>27 ต.ค.66</t>
  </si>
  <si>
    <t>ค่าจ้างโครงการก่อสร้างถนนคอนกรีตเสริมเหล็ก ซอยแก้วมา บ้านนาข่า หมู่ 1 กองช่าง</t>
  </si>
  <si>
    <t>ค่าจ้างโครงการก่อสร้างถนนคอนกรีตเสริมเหล็ก ซอยรัตนาพร บ้านดงไร่ หมู่ 11 กองช่าง</t>
  </si>
  <si>
    <t>ค่าจ้างโครงการก่อสร้างถนนคอนกรีตเสริมเหล็ก ซอยสุมาลย์ บ้านดงไร่ หมู่ 11 กองช่าง</t>
  </si>
  <si>
    <t>23 ต.ค.66</t>
  </si>
  <si>
    <t>ค่าจ้างโครงการก่อสร้างถนนคอนกรีตเสริมเหล็ก ซอยเวียงนนท์ บ้านดงยวด หมู่ 9 กองช่าง</t>
  </si>
  <si>
    <t>ค่าจ้างโครงการปรับปรุงถนนแบบปูทับด้วยแอสฟัลท์ติกคอนกรีตถนนสายทางดอนแตง-นาข่าน้อย บ้านดอนแตง หมู่ 8</t>
  </si>
  <si>
    <t>ค่าจ้างโครงการก่อสร้างวางรางระบายน้ำสำเร็จรูปพร้อมฝาปิด สายทางซอยเจริญกลาง - ซอยตะวันลับฟ้า บ้านถ่อนใหญ่ หมู่ 7</t>
  </si>
  <si>
    <t>ห้างหุ้นส่วนจำกัด เต็งหนึ่งรุ่งเรืองทรัยพ์</t>
  </si>
  <si>
    <t>0413566001674</t>
  </si>
  <si>
    <t>ไม่มี</t>
  </si>
  <si>
    <t>ค่าจ้างโครงการก่อสร้างวางรางระบายน้ำสำเร็จรูปข้างถนนโพธิ์ชัย ปากซอยสุระพันธ์ บ้านดอนแตง หมู่ 8</t>
  </si>
  <si>
    <t>11 พ.ย.66</t>
  </si>
  <si>
    <t>12 พ.ย.66</t>
  </si>
  <si>
    <t>ค่าจ้างโครงการก่อสร้างวางรางระบายน้ำแบบหล่อในที่ ซอยสุมาลย์-ตลาดผ้านาข่า บ้านนาข่า หมู่ 1</t>
  </si>
  <si>
    <t>28 พ.ย.66</t>
  </si>
  <si>
    <t>ค่าจ้างโครงการปรับปรุงถนนแบบปูทับด้วยแอสฟัลท์ติกคอนกรีต  ถนนสายทางมิตรภาพ-ถนนทุ่งตูมคำ บ้านนาข่า หมู่ 1</t>
  </si>
  <si>
    <t>0435564000401</t>
  </si>
  <si>
    <t>บริษัทหนองคายรุ่งนิรันดร์ จำกัด</t>
  </si>
  <si>
    <t>18 ธ.ค.66</t>
  </si>
  <si>
    <t>รายงานสรุปผลการจัดซื้อจัดจ้างของ เทศบาลตำบลนาข่า</t>
  </si>
  <si>
    <t>16,302,705.97 บาท</t>
  </si>
  <si>
    <t>14,409,805.97 บาท</t>
  </si>
  <si>
    <t>1,892,900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</si>
</sst>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b/>
      <sz val="10"/>
      <name val="TH SarabunPSK"/>
      <family val="2"/>
    </font>
    <font>
      <sz val="14"/>
      <name val="TH Sarabun New"/>
      <family val="2"/>
    </font>
    <font>
      <sz val="14"/>
      <name val="TH SarabunIT๙"/>
      <family val="2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3" fontId="2" fillId="0" borderId="0" xfId="0" applyNumberFormat="1" applyFont="1" applyAlignment="1">
      <alignment horizontal="left"/>
    </xf>
    <xf numFmtId="0" fontId="9" fillId="0" borderId="0" xfId="0" applyFont="1"/>
    <xf numFmtId="4" fontId="2" fillId="0" borderId="0" xfId="0" applyNumberFormat="1" applyFont="1" applyAlignment="1">
      <alignment horizontal="left"/>
    </xf>
    <xf numFmtId="49" fontId="2" fillId="2" borderId="0" xfId="0" applyNumberFormat="1" applyFont="1" applyFill="1"/>
    <xf numFmtId="0" fontId="2" fillId="2" borderId="0" xfId="0" applyFont="1" applyFill="1"/>
    <xf numFmtId="3" fontId="9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3" fillId="0" borderId="0" xfId="0" applyFont="1"/>
    <xf numFmtId="3" fontId="2" fillId="0" borderId="1" xfId="0" applyNumberFormat="1" applyFont="1" applyBorder="1" applyAlignment="1">
      <alignment horizontal="center"/>
    </xf>
    <xf numFmtId="187" fontId="2" fillId="0" borderId="0" xfId="1" applyFont="1" applyAlignment="1">
      <alignment horizontal="left"/>
    </xf>
    <xf numFmtId="4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>
      <selection activeCell="J10" sqref="J10"/>
    </sheetView>
  </sheetViews>
  <sheetFormatPr defaultColWidth="9" defaultRowHeight="24.6" x14ac:dyDescent="0.7"/>
  <cols>
    <col min="1" max="3" width="9" style="1"/>
    <col min="4" max="4" width="20.8984375" style="1" bestFit="1" customWidth="1"/>
    <col min="5" max="5" width="14.09765625" style="1" customWidth="1"/>
    <col min="6" max="6" width="23.19921875" style="1" customWidth="1"/>
    <col min="7" max="16384" width="9" style="1"/>
  </cols>
  <sheetData>
    <row r="1" spans="1:15" ht="38.4" x14ac:dyDescent="1.05">
      <c r="A1" s="30" t="s">
        <v>1146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4" x14ac:dyDescent="1.05">
      <c r="A2" s="30" t="s">
        <v>131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27" x14ac:dyDescent="0.75">
      <c r="A3" s="4" t="s">
        <v>132</v>
      </c>
    </row>
    <row r="5" spans="1:15" x14ac:dyDescent="0.7">
      <c r="D5" s="5" t="s">
        <v>8</v>
      </c>
      <c r="E5" s="5" t="s">
        <v>133</v>
      </c>
      <c r="F5" s="5" t="s">
        <v>135</v>
      </c>
    </row>
    <row r="6" spans="1:15" ht="27" x14ac:dyDescent="0.75">
      <c r="D6" s="7" t="s">
        <v>136</v>
      </c>
      <c r="E6" s="6">
        <v>4</v>
      </c>
      <c r="F6" s="27" t="s">
        <v>1149</v>
      </c>
    </row>
    <row r="7" spans="1:15" ht="27" x14ac:dyDescent="0.75">
      <c r="D7" s="7" t="s">
        <v>137</v>
      </c>
      <c r="E7" s="6">
        <v>0</v>
      </c>
      <c r="F7" s="6"/>
    </row>
    <row r="8" spans="1:15" ht="27" x14ac:dyDescent="0.75">
      <c r="D8" s="7" t="s">
        <v>138</v>
      </c>
      <c r="E8" s="6">
        <v>711</v>
      </c>
      <c r="F8" s="29" t="s">
        <v>1148</v>
      </c>
    </row>
    <row r="9" spans="1:15" ht="27" x14ac:dyDescent="0.75">
      <c r="D9" s="7" t="s">
        <v>139</v>
      </c>
      <c r="E9" s="6">
        <v>0</v>
      </c>
      <c r="F9" s="6"/>
    </row>
    <row r="10" spans="1:15" ht="27" x14ac:dyDescent="0.75">
      <c r="D10" s="7" t="s">
        <v>142</v>
      </c>
      <c r="E10" s="6">
        <v>0</v>
      </c>
      <c r="F10" s="6"/>
    </row>
    <row r="11" spans="1:15" x14ac:dyDescent="0.7">
      <c r="D11" s="5" t="s">
        <v>134</v>
      </c>
      <c r="E11" s="6">
        <v>715</v>
      </c>
      <c r="F11" s="27" t="s">
        <v>1147</v>
      </c>
    </row>
    <row r="13" spans="1:15" ht="27" x14ac:dyDescent="0.75">
      <c r="A13" s="4" t="s">
        <v>140</v>
      </c>
    </row>
    <row r="26" spans="1:1" ht="27" x14ac:dyDescent="0.75">
      <c r="A26" s="4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45"/>
  <sheetViews>
    <sheetView topLeftCell="A13" workbookViewId="0">
      <selection activeCell="N727" sqref="N727"/>
    </sheetView>
  </sheetViews>
  <sheetFormatPr defaultColWidth="9" defaultRowHeight="24.6" x14ac:dyDescent="0.7"/>
  <cols>
    <col min="1" max="1" width="14.19921875" style="1" bestFit="1" customWidth="1"/>
    <col min="2" max="2" width="17.69921875" style="1" bestFit="1" customWidth="1"/>
    <col min="3" max="3" width="11.3984375" style="1" bestFit="1" customWidth="1"/>
    <col min="4" max="4" width="14.09765625" style="1" bestFit="1" customWidth="1"/>
    <col min="5" max="5" width="9.19921875" style="1" bestFit="1" customWidth="1"/>
    <col min="6" max="6" width="9.8984375" style="1" bestFit="1" customWidth="1"/>
    <col min="7" max="7" width="131.69921875" style="1" customWidth="1"/>
    <col min="8" max="8" width="14.19921875" style="1" customWidth="1"/>
    <col min="9" max="9" width="18.69921875" style="1" customWidth="1"/>
    <col min="10" max="10" width="13" style="1" customWidth="1"/>
    <col min="11" max="11" width="18.3984375" style="1" customWidth="1"/>
    <col min="12" max="12" width="13.09765625" style="1" customWidth="1"/>
    <col min="13" max="13" width="15" style="1" customWidth="1"/>
    <col min="14" max="14" width="14.59765625" style="1" customWidth="1"/>
    <col min="15" max="15" width="27.69921875" style="1" customWidth="1"/>
    <col min="16" max="16" width="13.19921875" style="1" bestFit="1" customWidth="1"/>
    <col min="17" max="17" width="10.5" style="1" customWidth="1"/>
    <col min="18" max="18" width="10.19921875" style="1" customWidth="1"/>
    <col min="19" max="16384" width="9" style="1"/>
  </cols>
  <sheetData>
    <row r="1" spans="1:18" s="2" customFormat="1" x14ac:dyDescent="0.7">
      <c r="A1" s="8" t="s">
        <v>3</v>
      </c>
      <c r="B1" s="8" t="s">
        <v>14</v>
      </c>
      <c r="C1" s="8" t="s">
        <v>15</v>
      </c>
      <c r="D1" s="8" t="s">
        <v>0</v>
      </c>
      <c r="E1" s="8" t="s">
        <v>1</v>
      </c>
      <c r="F1" s="8" t="s">
        <v>2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143</v>
      </c>
      <c r="N1" s="8" t="s">
        <v>10</v>
      </c>
      <c r="O1" s="8" t="s">
        <v>11</v>
      </c>
      <c r="P1" s="8" t="s">
        <v>144</v>
      </c>
      <c r="Q1" s="8" t="s">
        <v>12</v>
      </c>
      <c r="R1" s="8" t="s">
        <v>13</v>
      </c>
    </row>
    <row r="2" spans="1:18" x14ac:dyDescent="0.7">
      <c r="A2" s="1">
        <v>2566</v>
      </c>
      <c r="B2" s="1" t="s">
        <v>146</v>
      </c>
      <c r="C2" s="1" t="s">
        <v>51</v>
      </c>
      <c r="D2" s="1" t="s">
        <v>145</v>
      </c>
      <c r="E2" s="1" t="s">
        <v>147</v>
      </c>
      <c r="F2" s="1" t="s">
        <v>127</v>
      </c>
      <c r="G2" s="9"/>
    </row>
    <row r="3" spans="1:18" x14ac:dyDescent="0.7">
      <c r="G3" s="9" t="s">
        <v>153</v>
      </c>
      <c r="H3" s="10">
        <v>500</v>
      </c>
      <c r="I3" s="1" t="s">
        <v>152</v>
      </c>
      <c r="J3" s="1" t="s">
        <v>148</v>
      </c>
      <c r="K3" s="1" t="s">
        <v>138</v>
      </c>
      <c r="L3" s="10">
        <v>500</v>
      </c>
      <c r="M3" s="10">
        <v>500</v>
      </c>
      <c r="N3" s="15" t="s">
        <v>149</v>
      </c>
      <c r="O3" s="16" t="s">
        <v>150</v>
      </c>
      <c r="P3" s="1" t="s">
        <v>1136</v>
      </c>
      <c r="Q3" s="11" t="s">
        <v>151</v>
      </c>
      <c r="R3" s="11" t="s">
        <v>164</v>
      </c>
    </row>
    <row r="4" spans="1:18" x14ac:dyDescent="0.7">
      <c r="G4" s="9" t="s">
        <v>154</v>
      </c>
      <c r="H4" s="12">
        <v>3000</v>
      </c>
      <c r="I4" s="1" t="s">
        <v>152</v>
      </c>
      <c r="J4" s="1" t="s">
        <v>148</v>
      </c>
      <c r="K4" s="1" t="s">
        <v>138</v>
      </c>
      <c r="L4" s="12">
        <v>3000</v>
      </c>
      <c r="M4" s="12">
        <v>3000</v>
      </c>
      <c r="N4" s="15" t="s">
        <v>149</v>
      </c>
      <c r="O4" s="16" t="s">
        <v>150</v>
      </c>
      <c r="P4" s="1" t="s">
        <v>1136</v>
      </c>
      <c r="Q4" s="11" t="s">
        <v>151</v>
      </c>
      <c r="R4" s="11" t="s">
        <v>164</v>
      </c>
    </row>
    <row r="5" spans="1:18" x14ac:dyDescent="0.7">
      <c r="G5" s="9" t="s">
        <v>155</v>
      </c>
      <c r="H5" s="12">
        <v>12350</v>
      </c>
      <c r="I5" s="1" t="s">
        <v>152</v>
      </c>
      <c r="J5" s="1" t="s">
        <v>148</v>
      </c>
      <c r="K5" s="1" t="s">
        <v>138</v>
      </c>
      <c r="L5" s="12">
        <v>12350</v>
      </c>
      <c r="M5" s="12">
        <v>12350</v>
      </c>
      <c r="N5" s="15" t="s">
        <v>149</v>
      </c>
      <c r="O5" s="16" t="s">
        <v>150</v>
      </c>
      <c r="P5" s="1" t="s">
        <v>1136</v>
      </c>
      <c r="Q5" s="11" t="s">
        <v>151</v>
      </c>
      <c r="R5" s="11" t="s">
        <v>164</v>
      </c>
    </row>
    <row r="6" spans="1:18" x14ac:dyDescent="0.7">
      <c r="G6" s="9" t="s">
        <v>156</v>
      </c>
      <c r="H6" s="12">
        <v>8101</v>
      </c>
      <c r="I6" s="1" t="s">
        <v>152</v>
      </c>
      <c r="J6" s="1" t="s">
        <v>148</v>
      </c>
      <c r="K6" s="1" t="s">
        <v>138</v>
      </c>
      <c r="L6" s="12">
        <v>8101</v>
      </c>
      <c r="M6" s="12">
        <v>8101</v>
      </c>
      <c r="N6" s="15" t="s">
        <v>149</v>
      </c>
      <c r="O6" s="16" t="s">
        <v>150</v>
      </c>
      <c r="P6" s="1" t="s">
        <v>1136</v>
      </c>
      <c r="Q6" s="11" t="s">
        <v>151</v>
      </c>
      <c r="R6" s="11" t="s">
        <v>164</v>
      </c>
    </row>
    <row r="7" spans="1:18" x14ac:dyDescent="0.7">
      <c r="G7" s="9" t="s">
        <v>157</v>
      </c>
      <c r="H7" s="12">
        <v>2400</v>
      </c>
      <c r="I7" s="1" t="s">
        <v>152</v>
      </c>
      <c r="J7" s="1" t="s">
        <v>148</v>
      </c>
      <c r="K7" s="1" t="s">
        <v>138</v>
      </c>
      <c r="L7" s="12">
        <v>2400</v>
      </c>
      <c r="M7" s="12">
        <v>2400</v>
      </c>
      <c r="N7" s="15" t="s">
        <v>149</v>
      </c>
      <c r="O7" s="16" t="s">
        <v>150</v>
      </c>
      <c r="P7" s="1" t="s">
        <v>1136</v>
      </c>
      <c r="Q7" s="11" t="s">
        <v>151</v>
      </c>
      <c r="R7" s="11" t="s">
        <v>164</v>
      </c>
    </row>
    <row r="8" spans="1:18" x14ac:dyDescent="0.7">
      <c r="G8" s="9" t="s">
        <v>158</v>
      </c>
      <c r="H8" s="12">
        <v>1800</v>
      </c>
      <c r="I8" s="1" t="s">
        <v>152</v>
      </c>
      <c r="J8" s="1" t="s">
        <v>148</v>
      </c>
      <c r="K8" s="1" t="s">
        <v>138</v>
      </c>
      <c r="L8" s="12">
        <v>1800</v>
      </c>
      <c r="M8" s="12">
        <v>1800</v>
      </c>
      <c r="N8" s="15" t="s">
        <v>149</v>
      </c>
      <c r="O8" s="16" t="s">
        <v>150</v>
      </c>
      <c r="P8" s="1" t="s">
        <v>1136</v>
      </c>
      <c r="Q8" s="11" t="s">
        <v>151</v>
      </c>
      <c r="R8" s="11" t="s">
        <v>164</v>
      </c>
    </row>
    <row r="9" spans="1:18" x14ac:dyDescent="0.7">
      <c r="G9" s="1" t="s">
        <v>159</v>
      </c>
      <c r="H9" s="10">
        <v>645</v>
      </c>
      <c r="I9" s="1" t="s">
        <v>152</v>
      </c>
      <c r="J9" s="1" t="s">
        <v>148</v>
      </c>
      <c r="K9" s="1" t="s">
        <v>138</v>
      </c>
      <c r="L9" s="10">
        <v>645</v>
      </c>
      <c r="M9" s="10">
        <v>645</v>
      </c>
      <c r="N9" s="11" t="s">
        <v>160</v>
      </c>
      <c r="O9" s="1" t="s">
        <v>161</v>
      </c>
      <c r="P9" s="1" t="s">
        <v>1136</v>
      </c>
      <c r="Q9" s="11" t="s">
        <v>151</v>
      </c>
      <c r="R9" s="11" t="s">
        <v>170</v>
      </c>
    </row>
    <row r="10" spans="1:18" x14ac:dyDescent="0.7">
      <c r="G10" s="13" t="s">
        <v>163</v>
      </c>
      <c r="H10" s="14">
        <v>12527.64</v>
      </c>
      <c r="I10" s="1" t="s">
        <v>152</v>
      </c>
      <c r="J10" s="1" t="s">
        <v>148</v>
      </c>
      <c r="K10" s="1" t="s">
        <v>138</v>
      </c>
      <c r="L10" s="14">
        <v>12527.64</v>
      </c>
      <c r="M10" s="14">
        <v>12527.64</v>
      </c>
      <c r="N10" s="11" t="s">
        <v>371</v>
      </c>
      <c r="O10" s="1" t="s">
        <v>166</v>
      </c>
      <c r="P10" s="1">
        <v>65107017437</v>
      </c>
      <c r="Q10" s="11" t="s">
        <v>167</v>
      </c>
      <c r="R10" s="11" t="s">
        <v>168</v>
      </c>
    </row>
    <row r="11" spans="1:18" x14ac:dyDescent="0.7">
      <c r="G11" s="13" t="s">
        <v>162</v>
      </c>
      <c r="H11" s="14">
        <v>18674.16</v>
      </c>
      <c r="I11" s="1" t="s">
        <v>152</v>
      </c>
      <c r="J11" s="1" t="s">
        <v>148</v>
      </c>
      <c r="K11" s="1" t="s">
        <v>138</v>
      </c>
      <c r="L11" s="14">
        <v>18674.16</v>
      </c>
      <c r="M11" s="14">
        <v>18674.16</v>
      </c>
      <c r="N11" s="11" t="s">
        <v>371</v>
      </c>
      <c r="O11" s="1" t="s">
        <v>166</v>
      </c>
      <c r="P11" s="1">
        <v>65107052189</v>
      </c>
      <c r="Q11" s="11" t="s">
        <v>167</v>
      </c>
      <c r="R11" s="11" t="s">
        <v>168</v>
      </c>
    </row>
    <row r="12" spans="1:18" x14ac:dyDescent="0.7">
      <c r="G12" s="9" t="s">
        <v>169</v>
      </c>
      <c r="H12" s="10">
        <v>500</v>
      </c>
      <c r="I12" s="1" t="s">
        <v>152</v>
      </c>
      <c r="J12" s="1" t="s">
        <v>148</v>
      </c>
      <c r="K12" s="1" t="s">
        <v>138</v>
      </c>
      <c r="L12" s="10">
        <v>500</v>
      </c>
      <c r="M12" s="10">
        <v>500</v>
      </c>
      <c r="N12" s="15" t="s">
        <v>149</v>
      </c>
      <c r="O12" s="16" t="s">
        <v>150</v>
      </c>
      <c r="P12" s="1" t="s">
        <v>1136</v>
      </c>
      <c r="Q12" s="11" t="s">
        <v>164</v>
      </c>
      <c r="R12" s="11" t="s">
        <v>170</v>
      </c>
    </row>
    <row r="13" spans="1:18" x14ac:dyDescent="0.7">
      <c r="G13" s="9" t="s">
        <v>171</v>
      </c>
      <c r="H13" s="12">
        <v>1000</v>
      </c>
      <c r="I13" s="1" t="s">
        <v>152</v>
      </c>
      <c r="J13" s="1" t="s">
        <v>148</v>
      </c>
      <c r="K13" s="1" t="s">
        <v>138</v>
      </c>
      <c r="L13" s="12">
        <v>1000</v>
      </c>
      <c r="M13" s="12">
        <v>1000</v>
      </c>
      <c r="N13" s="15" t="s">
        <v>149</v>
      </c>
      <c r="O13" s="16" t="s">
        <v>150</v>
      </c>
      <c r="P13" s="1" t="s">
        <v>1136</v>
      </c>
      <c r="Q13" s="11" t="s">
        <v>164</v>
      </c>
      <c r="R13" s="11" t="s">
        <v>170</v>
      </c>
    </row>
    <row r="14" spans="1:18" x14ac:dyDescent="0.7">
      <c r="G14" s="9" t="s">
        <v>172</v>
      </c>
      <c r="H14" s="12">
        <v>14000</v>
      </c>
      <c r="I14" s="1" t="s">
        <v>152</v>
      </c>
      <c r="J14" s="1" t="s">
        <v>148</v>
      </c>
      <c r="K14" s="1" t="s">
        <v>138</v>
      </c>
      <c r="L14" s="12">
        <v>14000</v>
      </c>
      <c r="M14" s="12">
        <v>14000</v>
      </c>
      <c r="N14" s="15" t="s">
        <v>149</v>
      </c>
      <c r="O14" s="16" t="s">
        <v>150</v>
      </c>
      <c r="P14" s="1" t="s">
        <v>1136</v>
      </c>
      <c r="Q14" s="11" t="s">
        <v>164</v>
      </c>
      <c r="R14" s="11" t="s">
        <v>170</v>
      </c>
    </row>
    <row r="15" spans="1:18" x14ac:dyDescent="0.7">
      <c r="G15" s="9" t="s">
        <v>173</v>
      </c>
      <c r="H15" s="12">
        <v>6185</v>
      </c>
      <c r="I15" s="1" t="s">
        <v>152</v>
      </c>
      <c r="J15" s="1" t="s">
        <v>148</v>
      </c>
      <c r="K15" s="1" t="s">
        <v>138</v>
      </c>
      <c r="L15" s="12">
        <v>6185</v>
      </c>
      <c r="M15" s="12">
        <v>6185</v>
      </c>
      <c r="N15" s="15" t="s">
        <v>149</v>
      </c>
      <c r="O15" s="16" t="s">
        <v>150</v>
      </c>
      <c r="P15" s="1" t="s">
        <v>1136</v>
      </c>
      <c r="Q15" s="11" t="s">
        <v>164</v>
      </c>
      <c r="R15" s="11" t="s">
        <v>170</v>
      </c>
    </row>
    <row r="16" spans="1:18" x14ac:dyDescent="0.7">
      <c r="G16" s="9" t="s">
        <v>174</v>
      </c>
      <c r="H16" s="12">
        <v>3000</v>
      </c>
      <c r="I16" s="1" t="s">
        <v>152</v>
      </c>
      <c r="J16" s="1" t="s">
        <v>148</v>
      </c>
      <c r="K16" s="1" t="s">
        <v>138</v>
      </c>
      <c r="L16" s="12">
        <v>3000</v>
      </c>
      <c r="M16" s="12">
        <v>3000</v>
      </c>
      <c r="N16" s="15" t="s">
        <v>149</v>
      </c>
      <c r="O16" s="16" t="s">
        <v>150</v>
      </c>
      <c r="P16" s="1" t="s">
        <v>1136</v>
      </c>
      <c r="Q16" s="11" t="s">
        <v>164</v>
      </c>
      <c r="R16" s="11" t="s">
        <v>170</v>
      </c>
    </row>
    <row r="17" spans="7:18" x14ac:dyDescent="0.7">
      <c r="G17" s="9" t="s">
        <v>175</v>
      </c>
      <c r="H17" s="12">
        <v>2800</v>
      </c>
      <c r="I17" s="1" t="s">
        <v>152</v>
      </c>
      <c r="J17" s="1" t="s">
        <v>148</v>
      </c>
      <c r="K17" s="1" t="s">
        <v>138</v>
      </c>
      <c r="L17" s="12">
        <v>2800</v>
      </c>
      <c r="M17" s="12">
        <v>2800</v>
      </c>
      <c r="N17" s="15" t="s">
        <v>149</v>
      </c>
      <c r="O17" s="16" t="s">
        <v>150</v>
      </c>
      <c r="P17" s="1" t="s">
        <v>1136</v>
      </c>
      <c r="Q17" s="11" t="s">
        <v>164</v>
      </c>
      <c r="R17" s="11" t="s">
        <v>170</v>
      </c>
    </row>
    <row r="18" spans="7:18" x14ac:dyDescent="0.7">
      <c r="G18" s="13" t="s">
        <v>176</v>
      </c>
      <c r="H18" s="12">
        <v>7500</v>
      </c>
      <c r="I18" s="1" t="s">
        <v>152</v>
      </c>
      <c r="J18" s="1" t="s">
        <v>148</v>
      </c>
      <c r="K18" s="1" t="s">
        <v>138</v>
      </c>
      <c r="L18" s="12">
        <v>7500</v>
      </c>
      <c r="M18" s="12">
        <v>7500</v>
      </c>
      <c r="N18" s="11" t="s">
        <v>373</v>
      </c>
      <c r="O18" s="1" t="s">
        <v>177</v>
      </c>
      <c r="Q18" s="11" t="s">
        <v>178</v>
      </c>
      <c r="R18" s="11" t="s">
        <v>179</v>
      </c>
    </row>
    <row r="19" spans="7:18" x14ac:dyDescent="0.7">
      <c r="G19" s="13" t="s">
        <v>180</v>
      </c>
      <c r="H19" s="12">
        <v>75440</v>
      </c>
      <c r="I19" s="1" t="s">
        <v>152</v>
      </c>
      <c r="J19" s="1" t="s">
        <v>148</v>
      </c>
      <c r="K19" s="1" t="s">
        <v>138</v>
      </c>
      <c r="L19" s="12">
        <v>75440</v>
      </c>
      <c r="M19" s="12">
        <v>75440</v>
      </c>
      <c r="N19" s="11" t="s">
        <v>181</v>
      </c>
      <c r="O19" s="1" t="s">
        <v>182</v>
      </c>
      <c r="P19" s="1">
        <v>65107349909</v>
      </c>
      <c r="Q19" s="11" t="s">
        <v>178</v>
      </c>
      <c r="R19" s="11" t="s">
        <v>165</v>
      </c>
    </row>
    <row r="20" spans="7:18" x14ac:dyDescent="0.7">
      <c r="G20" s="13" t="s">
        <v>183</v>
      </c>
      <c r="H20" s="12">
        <v>127900</v>
      </c>
      <c r="I20" s="1" t="s">
        <v>152</v>
      </c>
      <c r="J20" s="1" t="s">
        <v>148</v>
      </c>
      <c r="K20" s="1" t="s">
        <v>138</v>
      </c>
      <c r="L20" s="12">
        <v>127900</v>
      </c>
      <c r="M20" s="12">
        <v>127900</v>
      </c>
      <c r="N20" s="11" t="s">
        <v>367</v>
      </c>
      <c r="O20" s="1" t="s">
        <v>184</v>
      </c>
      <c r="P20" s="1">
        <v>65097679505</v>
      </c>
      <c r="Q20" s="11" t="s">
        <v>185</v>
      </c>
      <c r="R20" s="11" t="s">
        <v>186</v>
      </c>
    </row>
    <row r="21" spans="7:18" x14ac:dyDescent="0.7">
      <c r="G21" s="13" t="s">
        <v>187</v>
      </c>
      <c r="H21" s="12">
        <v>9000</v>
      </c>
      <c r="I21" s="1" t="s">
        <v>152</v>
      </c>
      <c r="J21" s="1" t="s">
        <v>148</v>
      </c>
      <c r="K21" s="1" t="s">
        <v>138</v>
      </c>
      <c r="L21" s="12">
        <v>9000</v>
      </c>
      <c r="M21" s="12">
        <v>9000</v>
      </c>
      <c r="N21" s="11" t="s">
        <v>190</v>
      </c>
      <c r="O21" s="1" t="s">
        <v>191</v>
      </c>
      <c r="P21" s="1" t="s">
        <v>1136</v>
      </c>
      <c r="Q21" s="11" t="s">
        <v>188</v>
      </c>
      <c r="R21" s="11" t="s">
        <v>189</v>
      </c>
    </row>
    <row r="22" spans="7:18" x14ac:dyDescent="0.7">
      <c r="G22" s="13" t="s">
        <v>192</v>
      </c>
      <c r="H22" s="12">
        <v>9000</v>
      </c>
      <c r="I22" s="1" t="s">
        <v>152</v>
      </c>
      <c r="J22" s="1" t="s">
        <v>148</v>
      </c>
      <c r="K22" s="1" t="s">
        <v>138</v>
      </c>
      <c r="L22" s="12">
        <v>9000</v>
      </c>
      <c r="M22" s="12">
        <v>9000</v>
      </c>
      <c r="N22" s="11" t="s">
        <v>193</v>
      </c>
      <c r="O22" s="1" t="s">
        <v>194</v>
      </c>
      <c r="P22" s="1" t="s">
        <v>1136</v>
      </c>
      <c r="Q22" s="11" t="s">
        <v>188</v>
      </c>
      <c r="R22" s="11" t="s">
        <v>189</v>
      </c>
    </row>
    <row r="23" spans="7:18" x14ac:dyDescent="0.7">
      <c r="G23" s="13" t="s">
        <v>195</v>
      </c>
      <c r="H23" s="12">
        <v>9000</v>
      </c>
      <c r="I23" s="1" t="s">
        <v>152</v>
      </c>
      <c r="J23" s="1" t="s">
        <v>148</v>
      </c>
      <c r="K23" s="1" t="s">
        <v>138</v>
      </c>
      <c r="L23" s="12">
        <v>9000</v>
      </c>
      <c r="M23" s="12">
        <v>9000</v>
      </c>
      <c r="N23" s="11" t="s">
        <v>295</v>
      </c>
      <c r="O23" s="1" t="s">
        <v>196</v>
      </c>
      <c r="P23" s="1" t="s">
        <v>1136</v>
      </c>
      <c r="Q23" s="11" t="s">
        <v>188</v>
      </c>
      <c r="R23" s="11" t="s">
        <v>189</v>
      </c>
    </row>
    <row r="24" spans="7:18" x14ac:dyDescent="0.7">
      <c r="G24" s="13" t="s">
        <v>197</v>
      </c>
      <c r="H24" s="12">
        <v>9000</v>
      </c>
      <c r="I24" s="1" t="s">
        <v>152</v>
      </c>
      <c r="J24" s="1" t="s">
        <v>148</v>
      </c>
      <c r="K24" s="1" t="s">
        <v>138</v>
      </c>
      <c r="L24" s="12">
        <v>9000</v>
      </c>
      <c r="M24" s="12">
        <v>9000</v>
      </c>
      <c r="N24" s="11" t="s">
        <v>198</v>
      </c>
      <c r="O24" s="1" t="s">
        <v>199</v>
      </c>
      <c r="P24" s="1" t="s">
        <v>1136</v>
      </c>
      <c r="Q24" s="11" t="s">
        <v>188</v>
      </c>
      <c r="R24" s="11" t="s">
        <v>189</v>
      </c>
    </row>
    <row r="25" spans="7:18" x14ac:dyDescent="0.7">
      <c r="G25" s="13" t="s">
        <v>200</v>
      </c>
      <c r="H25" s="12">
        <v>9000</v>
      </c>
      <c r="I25" s="1" t="s">
        <v>152</v>
      </c>
      <c r="J25" s="1" t="s">
        <v>148</v>
      </c>
      <c r="K25" s="1" t="s">
        <v>138</v>
      </c>
      <c r="L25" s="12">
        <v>9000</v>
      </c>
      <c r="M25" s="12">
        <v>9000</v>
      </c>
      <c r="N25" s="11" t="s">
        <v>201</v>
      </c>
      <c r="O25" s="1" t="s">
        <v>202</v>
      </c>
      <c r="P25" s="1" t="s">
        <v>1136</v>
      </c>
      <c r="Q25" s="11" t="s">
        <v>188</v>
      </c>
      <c r="R25" s="11" t="s">
        <v>189</v>
      </c>
    </row>
    <row r="26" spans="7:18" x14ac:dyDescent="0.7">
      <c r="G26" s="13" t="s">
        <v>203</v>
      </c>
      <c r="H26" s="12">
        <v>9000</v>
      </c>
      <c r="I26" s="1" t="s">
        <v>152</v>
      </c>
      <c r="J26" s="1" t="s">
        <v>148</v>
      </c>
      <c r="K26" s="1" t="s">
        <v>138</v>
      </c>
      <c r="L26" s="12">
        <v>9000</v>
      </c>
      <c r="M26" s="12">
        <v>8130</v>
      </c>
      <c r="N26" s="11" t="s">
        <v>335</v>
      </c>
      <c r="O26" s="1" t="s">
        <v>204</v>
      </c>
      <c r="P26" s="1" t="s">
        <v>1136</v>
      </c>
      <c r="Q26" s="11" t="s">
        <v>188</v>
      </c>
      <c r="R26" s="11" t="s">
        <v>205</v>
      </c>
    </row>
    <row r="27" spans="7:18" x14ac:dyDescent="0.7">
      <c r="G27" s="13" t="s">
        <v>203</v>
      </c>
      <c r="H27" s="12">
        <v>9000</v>
      </c>
      <c r="I27" s="1" t="s">
        <v>152</v>
      </c>
      <c r="J27" s="1" t="s">
        <v>148</v>
      </c>
      <c r="K27" s="1" t="s">
        <v>138</v>
      </c>
      <c r="L27" s="12">
        <v>9000</v>
      </c>
      <c r="M27" s="12">
        <v>9000</v>
      </c>
      <c r="N27" s="11" t="s">
        <v>206</v>
      </c>
      <c r="O27" s="1" t="s">
        <v>207</v>
      </c>
      <c r="P27" s="1" t="s">
        <v>1136</v>
      </c>
      <c r="Q27" s="11" t="s">
        <v>188</v>
      </c>
      <c r="R27" s="11" t="s">
        <v>317</v>
      </c>
    </row>
    <row r="28" spans="7:18" x14ac:dyDescent="0.7">
      <c r="G28" s="13" t="s">
        <v>203</v>
      </c>
      <c r="H28" s="12">
        <v>9000</v>
      </c>
      <c r="I28" s="1" t="s">
        <v>152</v>
      </c>
      <c r="J28" s="1" t="s">
        <v>148</v>
      </c>
      <c r="K28" s="1" t="s">
        <v>138</v>
      </c>
      <c r="L28" s="12">
        <v>9000</v>
      </c>
      <c r="M28" s="12">
        <v>9000</v>
      </c>
      <c r="N28" s="11" t="s">
        <v>208</v>
      </c>
      <c r="O28" s="1" t="s">
        <v>209</v>
      </c>
      <c r="P28" s="1" t="s">
        <v>1136</v>
      </c>
      <c r="Q28" s="11" t="s">
        <v>188</v>
      </c>
      <c r="R28" s="11" t="s">
        <v>317</v>
      </c>
    </row>
    <row r="29" spans="7:18" x14ac:dyDescent="0.7">
      <c r="G29" s="13" t="s">
        <v>203</v>
      </c>
      <c r="H29" s="12">
        <v>9000</v>
      </c>
      <c r="I29" s="1" t="s">
        <v>152</v>
      </c>
      <c r="J29" s="1" t="s">
        <v>148</v>
      </c>
      <c r="K29" s="1" t="s">
        <v>138</v>
      </c>
      <c r="L29" s="12">
        <v>9000</v>
      </c>
      <c r="M29" s="12">
        <v>9000</v>
      </c>
      <c r="N29" s="11" t="s">
        <v>210</v>
      </c>
      <c r="O29" s="1" t="s">
        <v>211</v>
      </c>
      <c r="P29" s="1" t="s">
        <v>1136</v>
      </c>
      <c r="Q29" s="11" t="s">
        <v>188</v>
      </c>
      <c r="R29" s="11" t="s">
        <v>317</v>
      </c>
    </row>
    <row r="30" spans="7:18" x14ac:dyDescent="0.7">
      <c r="G30" s="13" t="s">
        <v>203</v>
      </c>
      <c r="H30" s="12">
        <v>9000</v>
      </c>
      <c r="I30" s="1" t="s">
        <v>152</v>
      </c>
      <c r="J30" s="1" t="s">
        <v>148</v>
      </c>
      <c r="K30" s="1" t="s">
        <v>138</v>
      </c>
      <c r="L30" s="12">
        <v>9000</v>
      </c>
      <c r="M30" s="12">
        <v>9000</v>
      </c>
      <c r="N30" s="11" t="s">
        <v>330</v>
      </c>
      <c r="O30" s="1" t="s">
        <v>212</v>
      </c>
      <c r="P30" s="1" t="s">
        <v>1136</v>
      </c>
      <c r="Q30" s="11" t="s">
        <v>188</v>
      </c>
      <c r="R30" s="11" t="s">
        <v>317</v>
      </c>
    </row>
    <row r="31" spans="7:18" x14ac:dyDescent="0.7">
      <c r="G31" s="13" t="s">
        <v>203</v>
      </c>
      <c r="H31" s="12">
        <v>9000</v>
      </c>
      <c r="I31" s="1" t="s">
        <v>152</v>
      </c>
      <c r="J31" s="1" t="s">
        <v>148</v>
      </c>
      <c r="K31" s="1" t="s">
        <v>138</v>
      </c>
      <c r="L31" s="12">
        <v>9000</v>
      </c>
      <c r="M31" s="12">
        <v>9000</v>
      </c>
      <c r="N31" s="11" t="s">
        <v>213</v>
      </c>
      <c r="O31" s="1" t="s">
        <v>214</v>
      </c>
      <c r="P31" s="1" t="s">
        <v>1136</v>
      </c>
      <c r="Q31" s="11" t="s">
        <v>188</v>
      </c>
      <c r="R31" s="11" t="s">
        <v>317</v>
      </c>
    </row>
    <row r="32" spans="7:18" x14ac:dyDescent="0.7">
      <c r="G32" s="13" t="s">
        <v>203</v>
      </c>
      <c r="H32" s="12">
        <v>9000</v>
      </c>
      <c r="I32" s="1" t="s">
        <v>152</v>
      </c>
      <c r="J32" s="1" t="s">
        <v>148</v>
      </c>
      <c r="K32" s="1" t="s">
        <v>138</v>
      </c>
      <c r="L32" s="12">
        <v>9000</v>
      </c>
      <c r="M32" s="12">
        <v>7840</v>
      </c>
      <c r="N32" s="1" t="s">
        <v>1136</v>
      </c>
      <c r="O32" s="1" t="s">
        <v>215</v>
      </c>
      <c r="P32" s="1" t="s">
        <v>1136</v>
      </c>
      <c r="Q32" s="11" t="s">
        <v>188</v>
      </c>
      <c r="R32" s="11" t="s">
        <v>317</v>
      </c>
    </row>
    <row r="33" spans="7:18" x14ac:dyDescent="0.7">
      <c r="G33" s="13" t="s">
        <v>216</v>
      </c>
      <c r="H33" s="12">
        <v>9000</v>
      </c>
      <c r="I33" s="1" t="s">
        <v>152</v>
      </c>
      <c r="J33" s="1" t="s">
        <v>148</v>
      </c>
      <c r="K33" s="1" t="s">
        <v>138</v>
      </c>
      <c r="L33" s="12">
        <v>9000</v>
      </c>
      <c r="M33" s="12">
        <v>9000</v>
      </c>
      <c r="N33" s="11" t="s">
        <v>336</v>
      </c>
      <c r="O33" s="1" t="s">
        <v>332</v>
      </c>
      <c r="P33" s="1" t="s">
        <v>1136</v>
      </c>
      <c r="Q33" s="11" t="s">
        <v>188</v>
      </c>
      <c r="R33" s="11" t="s">
        <v>317</v>
      </c>
    </row>
    <row r="34" spans="7:18" x14ac:dyDescent="0.7">
      <c r="G34" s="13" t="s">
        <v>203</v>
      </c>
      <c r="H34" s="12">
        <v>9000</v>
      </c>
      <c r="I34" s="1" t="s">
        <v>152</v>
      </c>
      <c r="J34" s="1" t="s">
        <v>148</v>
      </c>
      <c r="K34" s="1" t="s">
        <v>138</v>
      </c>
      <c r="L34" s="12">
        <v>9000</v>
      </c>
      <c r="M34" s="12">
        <v>5810</v>
      </c>
      <c r="N34" s="1" t="s">
        <v>1136</v>
      </c>
      <c r="O34" s="1" t="s">
        <v>217</v>
      </c>
      <c r="P34" s="1" t="s">
        <v>1136</v>
      </c>
      <c r="Q34" s="11" t="s">
        <v>188</v>
      </c>
      <c r="R34" s="11" t="s">
        <v>317</v>
      </c>
    </row>
    <row r="35" spans="7:18" x14ac:dyDescent="0.7">
      <c r="G35" s="13" t="s">
        <v>203</v>
      </c>
      <c r="H35" s="12">
        <v>9000</v>
      </c>
      <c r="I35" s="1" t="s">
        <v>152</v>
      </c>
      <c r="J35" s="1" t="s">
        <v>148</v>
      </c>
      <c r="K35" s="1" t="s">
        <v>138</v>
      </c>
      <c r="L35" s="12">
        <v>9000</v>
      </c>
      <c r="M35" s="12">
        <v>9000</v>
      </c>
      <c r="N35" s="11" t="s">
        <v>218</v>
      </c>
      <c r="O35" s="1" t="s">
        <v>219</v>
      </c>
      <c r="P35" s="1" t="s">
        <v>1136</v>
      </c>
      <c r="Q35" s="11" t="s">
        <v>188</v>
      </c>
      <c r="R35" s="11" t="s">
        <v>317</v>
      </c>
    </row>
    <row r="36" spans="7:18" x14ac:dyDescent="0.7">
      <c r="G36" s="13" t="s">
        <v>220</v>
      </c>
      <c r="H36" s="12">
        <v>9000</v>
      </c>
      <c r="I36" s="1" t="s">
        <v>152</v>
      </c>
      <c r="J36" s="1" t="s">
        <v>148</v>
      </c>
      <c r="K36" s="1" t="s">
        <v>138</v>
      </c>
      <c r="L36" s="12">
        <v>9000</v>
      </c>
      <c r="M36" s="12">
        <v>9000</v>
      </c>
      <c r="N36" s="11" t="s">
        <v>221</v>
      </c>
      <c r="O36" s="1" t="s">
        <v>222</v>
      </c>
      <c r="P36" s="1" t="s">
        <v>1136</v>
      </c>
      <c r="Q36" s="11" t="s">
        <v>188</v>
      </c>
      <c r="R36" s="11" t="s">
        <v>317</v>
      </c>
    </row>
    <row r="37" spans="7:18" x14ac:dyDescent="0.7">
      <c r="G37" s="13" t="s">
        <v>203</v>
      </c>
      <c r="H37" s="12">
        <v>9000</v>
      </c>
      <c r="I37" s="1" t="s">
        <v>152</v>
      </c>
      <c r="J37" s="1" t="s">
        <v>148</v>
      </c>
      <c r="K37" s="1" t="s">
        <v>138</v>
      </c>
      <c r="L37" s="12">
        <v>9000</v>
      </c>
      <c r="M37" s="12">
        <v>9000</v>
      </c>
      <c r="N37" s="15" t="s">
        <v>223</v>
      </c>
      <c r="O37" s="16" t="s">
        <v>224</v>
      </c>
      <c r="P37" s="1" t="s">
        <v>1136</v>
      </c>
      <c r="Q37" s="11" t="s">
        <v>188</v>
      </c>
      <c r="R37" s="11" t="s">
        <v>317</v>
      </c>
    </row>
    <row r="38" spans="7:18" x14ac:dyDescent="0.7">
      <c r="G38" s="13" t="s">
        <v>225</v>
      </c>
      <c r="H38" s="12">
        <v>9000</v>
      </c>
      <c r="I38" s="1" t="s">
        <v>152</v>
      </c>
      <c r="J38" s="1" t="s">
        <v>148</v>
      </c>
      <c r="K38" s="1" t="s">
        <v>138</v>
      </c>
      <c r="L38" s="12">
        <v>9000</v>
      </c>
      <c r="M38" s="12">
        <v>9000</v>
      </c>
      <c r="N38" s="15" t="s">
        <v>226</v>
      </c>
      <c r="O38" s="16" t="s">
        <v>227</v>
      </c>
      <c r="P38" s="1" t="s">
        <v>1136</v>
      </c>
      <c r="Q38" s="11" t="s">
        <v>188</v>
      </c>
      <c r="R38" s="11" t="s">
        <v>189</v>
      </c>
    </row>
    <row r="39" spans="7:18" x14ac:dyDescent="0.7">
      <c r="G39" s="13" t="s">
        <v>225</v>
      </c>
      <c r="H39" s="12">
        <v>9000</v>
      </c>
      <c r="I39" s="1" t="s">
        <v>152</v>
      </c>
      <c r="J39" s="1" t="s">
        <v>148</v>
      </c>
      <c r="K39" s="1" t="s">
        <v>138</v>
      </c>
      <c r="L39" s="12">
        <v>9000</v>
      </c>
      <c r="M39" s="12">
        <v>9000</v>
      </c>
      <c r="N39" s="11" t="s">
        <v>337</v>
      </c>
      <c r="O39" s="1" t="s">
        <v>228</v>
      </c>
      <c r="P39" s="1" t="s">
        <v>1136</v>
      </c>
      <c r="Q39" s="11" t="s">
        <v>188</v>
      </c>
      <c r="R39" s="11" t="s">
        <v>189</v>
      </c>
    </row>
    <row r="40" spans="7:18" x14ac:dyDescent="0.7">
      <c r="G40" s="13" t="s">
        <v>225</v>
      </c>
      <c r="H40" s="12">
        <v>9000</v>
      </c>
      <c r="I40" s="1" t="s">
        <v>152</v>
      </c>
      <c r="J40" s="1" t="s">
        <v>148</v>
      </c>
      <c r="K40" s="1" t="s">
        <v>138</v>
      </c>
      <c r="L40" s="12">
        <v>9000</v>
      </c>
      <c r="M40" s="12">
        <v>9000</v>
      </c>
      <c r="N40" s="15" t="s">
        <v>229</v>
      </c>
      <c r="O40" s="16" t="s">
        <v>230</v>
      </c>
      <c r="P40" s="1" t="s">
        <v>1136</v>
      </c>
      <c r="Q40" s="11" t="s">
        <v>188</v>
      </c>
      <c r="R40" s="11" t="s">
        <v>189</v>
      </c>
    </row>
    <row r="41" spans="7:18" x14ac:dyDescent="0.7">
      <c r="G41" s="13" t="s">
        <v>225</v>
      </c>
      <c r="H41" s="12">
        <v>9000</v>
      </c>
      <c r="I41" s="1" t="s">
        <v>152</v>
      </c>
      <c r="J41" s="1" t="s">
        <v>148</v>
      </c>
      <c r="K41" s="1" t="s">
        <v>138</v>
      </c>
      <c r="L41" s="12">
        <v>9000</v>
      </c>
      <c r="M41" s="12">
        <v>9000</v>
      </c>
      <c r="N41" s="11" t="s">
        <v>338</v>
      </c>
      <c r="O41" s="1" t="s">
        <v>231</v>
      </c>
      <c r="P41" s="1" t="s">
        <v>1136</v>
      </c>
      <c r="Q41" s="11" t="s">
        <v>188</v>
      </c>
      <c r="R41" s="11" t="s">
        <v>189</v>
      </c>
    </row>
    <row r="42" spans="7:18" x14ac:dyDescent="0.7">
      <c r="G42" s="13" t="s">
        <v>232</v>
      </c>
      <c r="H42" s="12">
        <v>13000</v>
      </c>
      <c r="I42" s="1" t="s">
        <v>152</v>
      </c>
      <c r="J42" s="1" t="s">
        <v>148</v>
      </c>
      <c r="K42" s="1" t="s">
        <v>138</v>
      </c>
      <c r="L42" s="12">
        <v>13000</v>
      </c>
      <c r="M42" s="12">
        <v>13000</v>
      </c>
      <c r="N42" s="15" t="s">
        <v>233</v>
      </c>
      <c r="O42" s="16" t="s">
        <v>234</v>
      </c>
      <c r="P42" s="1">
        <v>66099698559</v>
      </c>
      <c r="Q42" s="11" t="s">
        <v>235</v>
      </c>
      <c r="R42" s="11" t="s">
        <v>189</v>
      </c>
    </row>
    <row r="43" spans="7:18" x14ac:dyDescent="0.7">
      <c r="G43" s="13" t="s">
        <v>236</v>
      </c>
      <c r="H43" s="10">
        <v>690</v>
      </c>
      <c r="I43" s="1" t="s">
        <v>152</v>
      </c>
      <c r="J43" s="1" t="s">
        <v>148</v>
      </c>
      <c r="K43" s="1" t="s">
        <v>138</v>
      </c>
      <c r="L43" s="10">
        <v>690</v>
      </c>
      <c r="M43" s="10">
        <v>690</v>
      </c>
      <c r="N43" s="11" t="s">
        <v>374</v>
      </c>
      <c r="O43" s="1" t="s">
        <v>307</v>
      </c>
      <c r="P43" s="1" t="s">
        <v>1136</v>
      </c>
      <c r="Q43" s="11" t="s">
        <v>168</v>
      </c>
      <c r="R43" s="11" t="s">
        <v>237</v>
      </c>
    </row>
    <row r="44" spans="7:18" x14ac:dyDescent="0.7">
      <c r="G44" s="13" t="s">
        <v>238</v>
      </c>
      <c r="H44" s="12">
        <v>4500</v>
      </c>
      <c r="I44" s="1" t="s">
        <v>152</v>
      </c>
      <c r="J44" s="1" t="s">
        <v>148</v>
      </c>
      <c r="K44" s="1" t="s">
        <v>138</v>
      </c>
      <c r="L44" s="12">
        <v>4500</v>
      </c>
      <c r="M44" s="12">
        <v>4500</v>
      </c>
      <c r="N44" s="11" t="s">
        <v>241</v>
      </c>
      <c r="O44" s="1" t="s">
        <v>239</v>
      </c>
      <c r="P44" s="1" t="s">
        <v>1136</v>
      </c>
      <c r="Q44" s="11" t="s">
        <v>245</v>
      </c>
      <c r="R44" s="11" t="s">
        <v>240</v>
      </c>
    </row>
    <row r="45" spans="7:18" x14ac:dyDescent="0.7">
      <c r="G45" s="13" t="s">
        <v>242</v>
      </c>
      <c r="H45" s="14">
        <v>3695.8</v>
      </c>
      <c r="I45" s="1" t="s">
        <v>152</v>
      </c>
      <c r="J45" s="1" t="s">
        <v>148</v>
      </c>
      <c r="K45" s="1" t="s">
        <v>138</v>
      </c>
      <c r="L45" s="14">
        <v>3695.8</v>
      </c>
      <c r="M45" s="14">
        <v>3695.8</v>
      </c>
      <c r="N45" s="15" t="s">
        <v>243</v>
      </c>
      <c r="O45" s="16" t="s">
        <v>244</v>
      </c>
      <c r="P45" s="1" t="s">
        <v>1136</v>
      </c>
      <c r="Q45" s="11" t="s">
        <v>245</v>
      </c>
      <c r="R45" s="11" t="s">
        <v>189</v>
      </c>
    </row>
    <row r="46" spans="7:18" x14ac:dyDescent="0.7">
      <c r="G46" s="13" t="s">
        <v>246</v>
      </c>
      <c r="H46" s="12">
        <v>4500</v>
      </c>
      <c r="I46" s="1" t="s">
        <v>152</v>
      </c>
      <c r="J46" s="1" t="s">
        <v>148</v>
      </c>
      <c r="K46" s="1" t="s">
        <v>138</v>
      </c>
      <c r="L46" s="12">
        <v>4500</v>
      </c>
      <c r="M46" s="12">
        <v>4500</v>
      </c>
      <c r="N46" s="11" t="s">
        <v>241</v>
      </c>
      <c r="O46" s="1" t="s">
        <v>239</v>
      </c>
      <c r="P46" s="1" t="s">
        <v>1136</v>
      </c>
      <c r="Q46" s="11" t="s">
        <v>245</v>
      </c>
      <c r="R46" s="11" t="s">
        <v>240</v>
      </c>
    </row>
    <row r="47" spans="7:18" x14ac:dyDescent="0.7">
      <c r="G47" s="13" t="s">
        <v>247</v>
      </c>
      <c r="H47" s="12">
        <v>11700</v>
      </c>
      <c r="I47" s="1" t="s">
        <v>152</v>
      </c>
      <c r="J47" s="1" t="s">
        <v>148</v>
      </c>
      <c r="K47" s="1" t="s">
        <v>138</v>
      </c>
      <c r="L47" s="12">
        <v>11700</v>
      </c>
      <c r="M47" s="12">
        <v>11700</v>
      </c>
      <c r="N47" s="11" t="s">
        <v>181</v>
      </c>
      <c r="O47" s="1" t="s">
        <v>182</v>
      </c>
      <c r="P47" s="1">
        <v>65117047986</v>
      </c>
      <c r="Q47" s="11" t="s">
        <v>248</v>
      </c>
      <c r="R47" s="11" t="s">
        <v>249</v>
      </c>
    </row>
    <row r="48" spans="7:18" x14ac:dyDescent="0.7">
      <c r="G48" s="13" t="s">
        <v>250</v>
      </c>
      <c r="H48" s="12">
        <v>1300</v>
      </c>
      <c r="I48" s="1" t="s">
        <v>152</v>
      </c>
      <c r="J48" s="1" t="s">
        <v>148</v>
      </c>
      <c r="K48" s="1" t="s">
        <v>138</v>
      </c>
      <c r="L48" s="12">
        <v>1300</v>
      </c>
      <c r="M48" s="12">
        <v>1300</v>
      </c>
      <c r="N48" s="11" t="s">
        <v>251</v>
      </c>
      <c r="O48" s="1" t="s">
        <v>252</v>
      </c>
      <c r="P48" s="1" t="s">
        <v>1136</v>
      </c>
      <c r="Q48" s="11" t="s">
        <v>248</v>
      </c>
      <c r="R48" s="11" t="s">
        <v>249</v>
      </c>
    </row>
    <row r="49" spans="7:18" x14ac:dyDescent="0.7">
      <c r="G49" s="9" t="s">
        <v>253</v>
      </c>
      <c r="H49" s="10">
        <v>500</v>
      </c>
      <c r="I49" s="1" t="s">
        <v>152</v>
      </c>
      <c r="J49" s="1" t="s">
        <v>148</v>
      </c>
      <c r="K49" s="1" t="s">
        <v>138</v>
      </c>
      <c r="L49" s="10">
        <v>500</v>
      </c>
      <c r="M49" s="10">
        <v>500</v>
      </c>
      <c r="N49" s="15" t="s">
        <v>149</v>
      </c>
      <c r="O49" s="16" t="s">
        <v>150</v>
      </c>
      <c r="P49" s="1" t="s">
        <v>1136</v>
      </c>
      <c r="Q49" s="11" t="s">
        <v>170</v>
      </c>
      <c r="R49" s="11" t="s">
        <v>260</v>
      </c>
    </row>
    <row r="50" spans="7:18" x14ac:dyDescent="0.7">
      <c r="G50" s="9" t="s">
        <v>254</v>
      </c>
      <c r="H50" s="12">
        <v>8000</v>
      </c>
      <c r="I50" s="1" t="s">
        <v>152</v>
      </c>
      <c r="J50" s="1" t="s">
        <v>148</v>
      </c>
      <c r="K50" s="1" t="s">
        <v>138</v>
      </c>
      <c r="L50" s="12">
        <v>8000</v>
      </c>
      <c r="M50" s="12">
        <v>8000</v>
      </c>
      <c r="N50" s="15" t="s">
        <v>149</v>
      </c>
      <c r="O50" s="16" t="s">
        <v>150</v>
      </c>
      <c r="P50" s="1" t="s">
        <v>1136</v>
      </c>
      <c r="Q50" s="11" t="s">
        <v>170</v>
      </c>
      <c r="R50" s="11" t="s">
        <v>260</v>
      </c>
    </row>
    <row r="51" spans="7:18" x14ac:dyDescent="0.7">
      <c r="G51" s="9" t="s">
        <v>255</v>
      </c>
      <c r="H51" s="12">
        <v>18750</v>
      </c>
      <c r="I51" s="1" t="s">
        <v>152</v>
      </c>
      <c r="J51" s="1" t="s">
        <v>148</v>
      </c>
      <c r="K51" s="1" t="s">
        <v>138</v>
      </c>
      <c r="L51" s="12">
        <v>18750</v>
      </c>
      <c r="M51" s="12">
        <v>18750</v>
      </c>
      <c r="N51" s="15" t="s">
        <v>149</v>
      </c>
      <c r="O51" s="16" t="s">
        <v>150</v>
      </c>
      <c r="P51" s="1" t="s">
        <v>1136</v>
      </c>
      <c r="Q51" s="11" t="s">
        <v>170</v>
      </c>
      <c r="R51" s="11" t="s">
        <v>260</v>
      </c>
    </row>
    <row r="52" spans="7:18" x14ac:dyDescent="0.7">
      <c r="G52" s="9" t="s">
        <v>256</v>
      </c>
      <c r="H52" s="12">
        <v>3100</v>
      </c>
      <c r="I52" s="1" t="s">
        <v>152</v>
      </c>
      <c r="J52" s="1" t="s">
        <v>148</v>
      </c>
      <c r="K52" s="1" t="s">
        <v>138</v>
      </c>
      <c r="L52" s="12">
        <v>3100</v>
      </c>
      <c r="M52" s="12">
        <v>3100</v>
      </c>
      <c r="N52" s="15" t="s">
        <v>149</v>
      </c>
      <c r="O52" s="16" t="s">
        <v>150</v>
      </c>
      <c r="P52" s="1" t="s">
        <v>1136</v>
      </c>
      <c r="Q52" s="11" t="s">
        <v>170</v>
      </c>
      <c r="R52" s="11" t="s">
        <v>260</v>
      </c>
    </row>
    <row r="53" spans="7:18" x14ac:dyDescent="0.7">
      <c r="G53" s="9" t="s">
        <v>257</v>
      </c>
      <c r="H53" s="12">
        <v>2200</v>
      </c>
      <c r="I53" s="1" t="s">
        <v>152</v>
      </c>
      <c r="J53" s="1" t="s">
        <v>148</v>
      </c>
      <c r="K53" s="1" t="s">
        <v>138</v>
      </c>
      <c r="L53" s="12">
        <v>2200</v>
      </c>
      <c r="M53" s="12">
        <v>2200</v>
      </c>
      <c r="N53" s="15" t="s">
        <v>149</v>
      </c>
      <c r="O53" s="16" t="s">
        <v>150</v>
      </c>
      <c r="P53" s="1" t="s">
        <v>1136</v>
      </c>
      <c r="Q53" s="11" t="s">
        <v>170</v>
      </c>
      <c r="R53" s="11" t="s">
        <v>260</v>
      </c>
    </row>
    <row r="54" spans="7:18" x14ac:dyDescent="0.7">
      <c r="G54" s="9" t="s">
        <v>258</v>
      </c>
      <c r="H54" s="12">
        <v>7400</v>
      </c>
      <c r="I54" s="1" t="s">
        <v>152</v>
      </c>
      <c r="J54" s="1" t="s">
        <v>148</v>
      </c>
      <c r="K54" s="1" t="s">
        <v>138</v>
      </c>
      <c r="L54" s="12">
        <v>7400</v>
      </c>
      <c r="M54" s="12">
        <v>7400</v>
      </c>
      <c r="N54" s="15" t="s">
        <v>149</v>
      </c>
      <c r="O54" s="16" t="s">
        <v>150</v>
      </c>
      <c r="P54" s="1" t="s">
        <v>1136</v>
      </c>
      <c r="Q54" s="11" t="s">
        <v>170</v>
      </c>
      <c r="R54" s="11" t="s">
        <v>260</v>
      </c>
    </row>
    <row r="55" spans="7:18" x14ac:dyDescent="0.7">
      <c r="G55" s="9" t="s">
        <v>259</v>
      </c>
      <c r="H55" s="10">
        <v>750</v>
      </c>
      <c r="I55" s="1" t="s">
        <v>152</v>
      </c>
      <c r="J55" s="1" t="s">
        <v>148</v>
      </c>
      <c r="K55" s="1" t="s">
        <v>138</v>
      </c>
      <c r="L55" s="10">
        <v>750</v>
      </c>
      <c r="M55" s="10">
        <v>750</v>
      </c>
      <c r="N55" s="11" t="s">
        <v>160</v>
      </c>
      <c r="O55" s="1" t="s">
        <v>161</v>
      </c>
      <c r="P55" s="1" t="s">
        <v>1136</v>
      </c>
      <c r="Q55" s="11" t="s">
        <v>170</v>
      </c>
      <c r="R55" s="11" t="s">
        <v>261</v>
      </c>
    </row>
    <row r="56" spans="7:18" x14ac:dyDescent="0.7">
      <c r="G56" s="13" t="s">
        <v>262</v>
      </c>
      <c r="H56" s="12">
        <v>5700</v>
      </c>
      <c r="I56" s="1" t="s">
        <v>152</v>
      </c>
      <c r="J56" s="1" t="s">
        <v>148</v>
      </c>
      <c r="K56" s="1" t="s">
        <v>138</v>
      </c>
      <c r="L56" s="12">
        <v>5700</v>
      </c>
      <c r="M56" s="12">
        <v>5700</v>
      </c>
      <c r="N56" s="11" t="s">
        <v>251</v>
      </c>
      <c r="O56" s="1" t="s">
        <v>252</v>
      </c>
      <c r="P56" s="1">
        <v>66017137488</v>
      </c>
      <c r="Q56" s="11" t="s">
        <v>263</v>
      </c>
      <c r="R56" s="11" t="s">
        <v>264</v>
      </c>
    </row>
    <row r="57" spans="7:18" x14ac:dyDescent="0.7">
      <c r="G57" s="13" t="s">
        <v>265</v>
      </c>
      <c r="H57" s="12">
        <v>42930</v>
      </c>
      <c r="I57" s="1" t="s">
        <v>152</v>
      </c>
      <c r="J57" s="1" t="s">
        <v>148</v>
      </c>
      <c r="K57" s="1" t="s">
        <v>138</v>
      </c>
      <c r="L57" s="12">
        <v>42930</v>
      </c>
      <c r="M57" s="12">
        <v>42930</v>
      </c>
      <c r="N57" s="11" t="s">
        <v>267</v>
      </c>
      <c r="O57" s="1" t="s">
        <v>268</v>
      </c>
      <c r="P57" s="1">
        <v>65117132136</v>
      </c>
      <c r="Q57" s="11" t="s">
        <v>269</v>
      </c>
      <c r="R57" s="11" t="s">
        <v>270</v>
      </c>
    </row>
    <row r="58" spans="7:18" x14ac:dyDescent="0.7">
      <c r="G58" s="13" t="s">
        <v>266</v>
      </c>
      <c r="H58" s="12">
        <v>2850</v>
      </c>
      <c r="I58" s="1" t="s">
        <v>152</v>
      </c>
      <c r="J58" s="1" t="s">
        <v>148</v>
      </c>
      <c r="K58" s="1" t="s">
        <v>138</v>
      </c>
      <c r="L58" s="12">
        <v>2850</v>
      </c>
      <c r="M58" s="12">
        <v>2850</v>
      </c>
      <c r="N58" s="11" t="s">
        <v>251</v>
      </c>
      <c r="O58" s="1" t="s">
        <v>252</v>
      </c>
      <c r="P58" s="1" t="s">
        <v>1136</v>
      </c>
      <c r="Q58" s="11" t="s">
        <v>271</v>
      </c>
      <c r="R58" s="11" t="s">
        <v>272</v>
      </c>
    </row>
    <row r="59" spans="7:18" x14ac:dyDescent="0.7">
      <c r="G59" s="9" t="s">
        <v>273</v>
      </c>
      <c r="H59" s="12">
        <v>3000</v>
      </c>
      <c r="I59" s="1" t="s">
        <v>152</v>
      </c>
      <c r="J59" s="1" t="s">
        <v>148</v>
      </c>
      <c r="K59" s="1" t="s">
        <v>138</v>
      </c>
      <c r="L59" s="12">
        <v>3000</v>
      </c>
      <c r="M59" s="12">
        <v>3000</v>
      </c>
      <c r="N59" s="15" t="s">
        <v>149</v>
      </c>
      <c r="O59" s="16" t="s">
        <v>150</v>
      </c>
      <c r="P59" s="1" t="s">
        <v>1136</v>
      </c>
      <c r="Q59" s="11" t="s">
        <v>272</v>
      </c>
      <c r="R59" s="11" t="s">
        <v>261</v>
      </c>
    </row>
    <row r="60" spans="7:18" x14ac:dyDescent="0.7">
      <c r="G60" s="9" t="s">
        <v>274</v>
      </c>
      <c r="H60" s="12">
        <v>14800</v>
      </c>
      <c r="I60" s="1" t="s">
        <v>152</v>
      </c>
      <c r="J60" s="1" t="s">
        <v>148</v>
      </c>
      <c r="K60" s="1" t="s">
        <v>138</v>
      </c>
      <c r="L60" s="12">
        <v>14800</v>
      </c>
      <c r="M60" s="12">
        <v>14800</v>
      </c>
      <c r="N60" s="15" t="s">
        <v>149</v>
      </c>
      <c r="O60" s="16" t="s">
        <v>150</v>
      </c>
      <c r="P60" s="1" t="s">
        <v>1136</v>
      </c>
      <c r="Q60" s="11" t="s">
        <v>272</v>
      </c>
      <c r="R60" s="11" t="s">
        <v>261</v>
      </c>
    </row>
    <row r="61" spans="7:18" x14ac:dyDescent="0.7">
      <c r="G61" s="9" t="s">
        <v>275</v>
      </c>
      <c r="H61" s="12">
        <v>5545</v>
      </c>
      <c r="I61" s="1" t="s">
        <v>152</v>
      </c>
      <c r="J61" s="1" t="s">
        <v>148</v>
      </c>
      <c r="K61" s="1" t="s">
        <v>138</v>
      </c>
      <c r="L61" s="12">
        <v>5545</v>
      </c>
      <c r="M61" s="12">
        <v>5545</v>
      </c>
      <c r="N61" s="15" t="s">
        <v>149</v>
      </c>
      <c r="O61" s="16" t="s">
        <v>150</v>
      </c>
      <c r="P61" s="1" t="s">
        <v>1136</v>
      </c>
      <c r="Q61" s="11" t="s">
        <v>272</v>
      </c>
      <c r="R61" s="11" t="s">
        <v>261</v>
      </c>
    </row>
    <row r="62" spans="7:18" x14ac:dyDescent="0.7">
      <c r="G62" s="9" t="s">
        <v>276</v>
      </c>
      <c r="H62" s="12">
        <v>3600</v>
      </c>
      <c r="I62" s="1" t="s">
        <v>152</v>
      </c>
      <c r="J62" s="1" t="s">
        <v>148</v>
      </c>
      <c r="K62" s="1" t="s">
        <v>138</v>
      </c>
      <c r="L62" s="12">
        <v>3600</v>
      </c>
      <c r="M62" s="12">
        <v>3600</v>
      </c>
      <c r="N62" s="15" t="s">
        <v>149</v>
      </c>
      <c r="O62" s="16" t="s">
        <v>150</v>
      </c>
      <c r="P62" s="1" t="s">
        <v>1136</v>
      </c>
      <c r="Q62" s="11" t="s">
        <v>272</v>
      </c>
      <c r="R62" s="11" t="s">
        <v>261</v>
      </c>
    </row>
    <row r="63" spans="7:18" x14ac:dyDescent="0.7">
      <c r="G63" s="9" t="s">
        <v>277</v>
      </c>
      <c r="H63" s="12">
        <v>3600</v>
      </c>
      <c r="I63" s="1" t="s">
        <v>152</v>
      </c>
      <c r="J63" s="1" t="s">
        <v>148</v>
      </c>
      <c r="K63" s="1" t="s">
        <v>138</v>
      </c>
      <c r="L63" s="12">
        <v>3600</v>
      </c>
      <c r="M63" s="12">
        <v>3600</v>
      </c>
      <c r="N63" s="15" t="s">
        <v>149</v>
      </c>
      <c r="O63" s="16" t="s">
        <v>150</v>
      </c>
      <c r="P63" s="1" t="s">
        <v>1136</v>
      </c>
      <c r="Q63" s="11" t="s">
        <v>272</v>
      </c>
      <c r="R63" s="11" t="s">
        <v>261</v>
      </c>
    </row>
    <row r="64" spans="7:18" x14ac:dyDescent="0.7">
      <c r="G64" s="13" t="s">
        <v>278</v>
      </c>
      <c r="H64" s="12">
        <v>4449</v>
      </c>
      <c r="I64" s="1" t="s">
        <v>152</v>
      </c>
      <c r="J64" s="1" t="s">
        <v>148</v>
      </c>
      <c r="K64" s="1" t="s">
        <v>138</v>
      </c>
      <c r="L64" s="12">
        <v>4449</v>
      </c>
      <c r="M64" s="12">
        <v>4449</v>
      </c>
      <c r="N64" s="11" t="s">
        <v>181</v>
      </c>
      <c r="O64" s="1" t="s">
        <v>182</v>
      </c>
      <c r="P64" s="1" t="s">
        <v>1136</v>
      </c>
      <c r="Q64" s="11"/>
      <c r="R64" s="11"/>
    </row>
    <row r="65" spans="7:18" x14ac:dyDescent="0.7">
      <c r="G65" s="13" t="s">
        <v>279</v>
      </c>
      <c r="H65" s="12">
        <v>57904</v>
      </c>
      <c r="I65" s="1" t="s">
        <v>152</v>
      </c>
      <c r="J65" s="1" t="s">
        <v>148</v>
      </c>
      <c r="K65" s="1" t="s">
        <v>138</v>
      </c>
      <c r="L65" s="12">
        <v>57904</v>
      </c>
      <c r="M65" s="12">
        <v>57904</v>
      </c>
      <c r="N65" s="11" t="s">
        <v>371</v>
      </c>
      <c r="O65" s="1" t="s">
        <v>166</v>
      </c>
      <c r="P65" s="1">
        <v>65107039621</v>
      </c>
      <c r="Q65" s="11" t="s">
        <v>281</v>
      </c>
      <c r="R65" s="11" t="s">
        <v>151</v>
      </c>
    </row>
    <row r="66" spans="7:18" x14ac:dyDescent="0.7">
      <c r="G66" s="13" t="s">
        <v>280</v>
      </c>
      <c r="H66" s="14">
        <v>12883.64</v>
      </c>
      <c r="I66" s="1" t="s">
        <v>152</v>
      </c>
      <c r="J66" s="1" t="s">
        <v>148</v>
      </c>
      <c r="K66" s="1" t="s">
        <v>138</v>
      </c>
      <c r="L66" s="14">
        <v>12883.64</v>
      </c>
      <c r="M66" s="14">
        <v>12883.64</v>
      </c>
      <c r="N66" s="11" t="s">
        <v>371</v>
      </c>
      <c r="O66" s="1" t="s">
        <v>166</v>
      </c>
      <c r="P66" s="1">
        <v>65107052189</v>
      </c>
      <c r="Q66" s="11" t="s">
        <v>281</v>
      </c>
      <c r="R66" s="11" t="s">
        <v>151</v>
      </c>
    </row>
    <row r="67" spans="7:18" x14ac:dyDescent="0.7">
      <c r="G67" s="13" t="s">
        <v>282</v>
      </c>
      <c r="H67" s="12">
        <v>2930</v>
      </c>
      <c r="I67" s="1" t="s">
        <v>152</v>
      </c>
      <c r="J67" s="1" t="s">
        <v>148</v>
      </c>
      <c r="K67" s="1" t="s">
        <v>138</v>
      </c>
      <c r="L67" s="12">
        <v>2930</v>
      </c>
      <c r="M67" s="12">
        <v>2930</v>
      </c>
      <c r="N67" s="11" t="s">
        <v>251</v>
      </c>
      <c r="O67" s="1" t="s">
        <v>252</v>
      </c>
      <c r="P67" s="1" t="s">
        <v>1136</v>
      </c>
      <c r="Q67" s="11" t="s">
        <v>286</v>
      </c>
      <c r="R67" s="11" t="s">
        <v>287</v>
      </c>
    </row>
    <row r="68" spans="7:18" x14ac:dyDescent="0.7">
      <c r="G68" s="13" t="s">
        <v>283</v>
      </c>
      <c r="H68" s="12">
        <v>1800</v>
      </c>
      <c r="I68" s="1" t="s">
        <v>152</v>
      </c>
      <c r="J68" s="1" t="s">
        <v>148</v>
      </c>
      <c r="K68" s="1" t="s">
        <v>138</v>
      </c>
      <c r="L68" s="12">
        <v>1800</v>
      </c>
      <c r="M68" s="12">
        <v>1800</v>
      </c>
      <c r="N68" s="11" t="s">
        <v>1136</v>
      </c>
      <c r="O68" s="1" t="s">
        <v>285</v>
      </c>
      <c r="P68" s="1" t="s">
        <v>1136</v>
      </c>
      <c r="Q68" s="11" t="s">
        <v>288</v>
      </c>
      <c r="R68" s="11" t="s">
        <v>289</v>
      </c>
    </row>
    <row r="69" spans="7:18" x14ac:dyDescent="0.7">
      <c r="G69" s="13" t="s">
        <v>284</v>
      </c>
      <c r="H69" s="12">
        <v>76065</v>
      </c>
      <c r="I69" s="1" t="s">
        <v>152</v>
      </c>
      <c r="J69" s="1" t="s">
        <v>148</v>
      </c>
      <c r="K69" s="1" t="s">
        <v>138</v>
      </c>
      <c r="L69" s="12">
        <v>76065</v>
      </c>
      <c r="M69" s="12">
        <v>76065</v>
      </c>
      <c r="N69" s="11" t="s">
        <v>267</v>
      </c>
      <c r="O69" s="1" t="s">
        <v>268</v>
      </c>
      <c r="P69" s="1">
        <v>65117274229</v>
      </c>
      <c r="Q69" s="11" t="s">
        <v>288</v>
      </c>
      <c r="R69" s="11" t="s">
        <v>289</v>
      </c>
    </row>
    <row r="70" spans="7:18" x14ac:dyDescent="0.7">
      <c r="G70" s="13" t="s">
        <v>290</v>
      </c>
      <c r="H70" s="12">
        <v>11500</v>
      </c>
      <c r="I70" s="1" t="s">
        <v>152</v>
      </c>
      <c r="J70" s="1" t="s">
        <v>148</v>
      </c>
      <c r="K70" s="1" t="s">
        <v>138</v>
      </c>
      <c r="L70" s="12">
        <v>11500</v>
      </c>
      <c r="M70" s="12">
        <v>11500</v>
      </c>
      <c r="N70" s="11" t="s">
        <v>1136</v>
      </c>
      <c r="O70" s="1" t="s">
        <v>293</v>
      </c>
      <c r="P70" s="1">
        <v>66119242456</v>
      </c>
      <c r="Q70" s="11" t="s">
        <v>248</v>
      </c>
      <c r="R70" s="11" t="s">
        <v>249</v>
      </c>
    </row>
    <row r="71" spans="7:18" x14ac:dyDescent="0.7">
      <c r="G71" s="13" t="s">
        <v>291</v>
      </c>
      <c r="H71" s="12">
        <v>12000</v>
      </c>
      <c r="I71" s="1" t="s">
        <v>152</v>
      </c>
      <c r="J71" s="1" t="s">
        <v>148</v>
      </c>
      <c r="K71" s="1" t="s">
        <v>138</v>
      </c>
      <c r="L71" s="12">
        <v>12000</v>
      </c>
      <c r="M71" s="12">
        <v>12000</v>
      </c>
      <c r="N71" s="11" t="s">
        <v>296</v>
      </c>
      <c r="O71" s="1" t="s">
        <v>294</v>
      </c>
      <c r="P71" s="1">
        <v>66119243041</v>
      </c>
      <c r="Q71" s="11" t="s">
        <v>248</v>
      </c>
      <c r="R71" s="11" t="s">
        <v>249</v>
      </c>
    </row>
    <row r="72" spans="7:18" x14ac:dyDescent="0.7">
      <c r="G72" s="13" t="s">
        <v>292</v>
      </c>
      <c r="H72" s="12">
        <v>50000</v>
      </c>
      <c r="I72" s="1" t="s">
        <v>152</v>
      </c>
      <c r="J72" s="1" t="s">
        <v>148</v>
      </c>
      <c r="K72" s="1" t="s">
        <v>138</v>
      </c>
      <c r="L72" s="12">
        <v>50000</v>
      </c>
      <c r="M72" s="12">
        <v>50000</v>
      </c>
      <c r="N72" s="11" t="s">
        <v>296</v>
      </c>
      <c r="O72" s="1" t="s">
        <v>294</v>
      </c>
      <c r="P72" s="1">
        <v>66119243228</v>
      </c>
      <c r="Q72" s="11" t="s">
        <v>248</v>
      </c>
      <c r="R72" s="11" t="s">
        <v>249</v>
      </c>
    </row>
    <row r="73" spans="7:18" x14ac:dyDescent="0.7">
      <c r="G73" s="13" t="s">
        <v>297</v>
      </c>
      <c r="H73" s="14">
        <v>2920.5</v>
      </c>
      <c r="I73" s="1" t="s">
        <v>152</v>
      </c>
      <c r="J73" s="1" t="s">
        <v>148</v>
      </c>
      <c r="K73" s="1" t="s">
        <v>138</v>
      </c>
      <c r="L73" s="14">
        <v>2920.5</v>
      </c>
      <c r="M73" s="14">
        <v>2920.5</v>
      </c>
      <c r="N73" s="11" t="s">
        <v>375</v>
      </c>
      <c r="O73" s="1" t="s">
        <v>301</v>
      </c>
      <c r="P73" s="1" t="s">
        <v>1136</v>
      </c>
      <c r="Q73" s="11" t="s">
        <v>302</v>
      </c>
      <c r="R73" s="11" t="s">
        <v>303</v>
      </c>
    </row>
    <row r="74" spans="7:18" x14ac:dyDescent="0.7">
      <c r="G74" s="13" t="s">
        <v>298</v>
      </c>
      <c r="H74" s="12">
        <v>22340</v>
      </c>
      <c r="I74" s="1" t="s">
        <v>152</v>
      </c>
      <c r="J74" s="1" t="s">
        <v>148</v>
      </c>
      <c r="K74" s="1" t="s">
        <v>138</v>
      </c>
      <c r="L74" s="12">
        <v>22340</v>
      </c>
      <c r="M74" s="12">
        <v>22340</v>
      </c>
      <c r="N74" s="11" t="s">
        <v>308</v>
      </c>
      <c r="O74" s="1" t="s">
        <v>304</v>
      </c>
      <c r="P74" s="1">
        <v>65117132136</v>
      </c>
      <c r="Q74" s="11" t="s">
        <v>263</v>
      </c>
      <c r="R74" s="11" t="s">
        <v>309</v>
      </c>
    </row>
    <row r="75" spans="7:18" x14ac:dyDescent="0.7">
      <c r="G75" s="13" t="s">
        <v>299</v>
      </c>
      <c r="H75" s="12">
        <v>13500</v>
      </c>
      <c r="I75" s="1" t="s">
        <v>152</v>
      </c>
      <c r="J75" s="1" t="s">
        <v>148</v>
      </c>
      <c r="K75" s="1" t="s">
        <v>138</v>
      </c>
      <c r="L75" s="12">
        <v>13500</v>
      </c>
      <c r="M75" s="12">
        <v>4500</v>
      </c>
      <c r="N75" s="11" t="s">
        <v>305</v>
      </c>
      <c r="O75" s="1" t="s">
        <v>306</v>
      </c>
      <c r="P75" s="1" t="s">
        <v>1136</v>
      </c>
      <c r="Q75" s="11" t="s">
        <v>260</v>
      </c>
      <c r="R75" s="11" t="s">
        <v>317</v>
      </c>
    </row>
    <row r="76" spans="7:18" x14ac:dyDescent="0.7">
      <c r="G76" s="13" t="s">
        <v>300</v>
      </c>
      <c r="H76" s="12">
        <v>6150</v>
      </c>
      <c r="I76" s="1" t="s">
        <v>152</v>
      </c>
      <c r="J76" s="1" t="s">
        <v>148</v>
      </c>
      <c r="K76" s="1" t="s">
        <v>138</v>
      </c>
      <c r="L76" s="12">
        <v>6150</v>
      </c>
      <c r="M76" s="12">
        <v>6150</v>
      </c>
      <c r="N76" s="11" t="s">
        <v>374</v>
      </c>
      <c r="O76" s="1" t="s">
        <v>307</v>
      </c>
      <c r="P76" s="1">
        <v>65117185816</v>
      </c>
      <c r="Q76" s="11" t="s">
        <v>272</v>
      </c>
      <c r="R76" s="11" t="s">
        <v>289</v>
      </c>
    </row>
    <row r="77" spans="7:18" x14ac:dyDescent="0.7">
      <c r="G77" s="13" t="s">
        <v>310</v>
      </c>
      <c r="H77" s="12">
        <v>1600</v>
      </c>
      <c r="I77" s="1" t="s">
        <v>152</v>
      </c>
      <c r="J77" s="1" t="s">
        <v>148</v>
      </c>
      <c r="K77" s="1" t="s">
        <v>138</v>
      </c>
      <c r="L77" s="12">
        <v>1600</v>
      </c>
      <c r="M77" s="12">
        <v>1600</v>
      </c>
      <c r="N77" s="11" t="s">
        <v>308</v>
      </c>
      <c r="O77" s="1" t="s">
        <v>304</v>
      </c>
      <c r="P77" s="1" t="s">
        <v>1136</v>
      </c>
      <c r="Q77" s="11" t="s">
        <v>315</v>
      </c>
      <c r="R77" s="11" t="s">
        <v>270</v>
      </c>
    </row>
    <row r="78" spans="7:18" x14ac:dyDescent="0.7">
      <c r="G78" s="13" t="s">
        <v>312</v>
      </c>
      <c r="H78" s="12">
        <v>5935</v>
      </c>
      <c r="I78" s="1" t="s">
        <v>152</v>
      </c>
      <c r="J78" s="1" t="s">
        <v>148</v>
      </c>
      <c r="K78" s="1" t="s">
        <v>138</v>
      </c>
      <c r="L78" s="12">
        <v>5935</v>
      </c>
      <c r="M78" s="12">
        <v>5935</v>
      </c>
      <c r="N78" s="11" t="s">
        <v>314</v>
      </c>
      <c r="O78" s="1" t="s">
        <v>313</v>
      </c>
      <c r="P78" s="1">
        <v>66079283229</v>
      </c>
      <c r="Q78" s="11" t="s">
        <v>286</v>
      </c>
      <c r="R78" s="11" t="s">
        <v>316</v>
      </c>
    </row>
    <row r="79" spans="7:18" x14ac:dyDescent="0.7">
      <c r="G79" s="13" t="s">
        <v>318</v>
      </c>
      <c r="H79" s="12">
        <v>9000</v>
      </c>
      <c r="I79" s="1" t="s">
        <v>152</v>
      </c>
      <c r="J79" s="1" t="s">
        <v>148</v>
      </c>
      <c r="K79" s="1" t="s">
        <v>138</v>
      </c>
      <c r="L79" s="12">
        <v>9000</v>
      </c>
      <c r="M79" s="12">
        <v>9000</v>
      </c>
      <c r="N79" s="11" t="s">
        <v>319</v>
      </c>
      <c r="O79" s="1" t="s">
        <v>320</v>
      </c>
      <c r="P79" s="1" t="s">
        <v>1136</v>
      </c>
      <c r="Q79" s="11" t="s">
        <v>289</v>
      </c>
      <c r="R79" s="11" t="s">
        <v>317</v>
      </c>
    </row>
    <row r="80" spans="7:18" x14ac:dyDescent="0.7">
      <c r="G80" s="13" t="s">
        <v>321</v>
      </c>
      <c r="H80" s="12">
        <v>8850</v>
      </c>
      <c r="I80" s="1" t="s">
        <v>152</v>
      </c>
      <c r="J80" s="1" t="s">
        <v>148</v>
      </c>
      <c r="K80" s="1" t="s">
        <v>138</v>
      </c>
      <c r="L80" s="12">
        <v>8850</v>
      </c>
      <c r="M80" s="12">
        <v>8850</v>
      </c>
      <c r="N80" s="11" t="s">
        <v>324</v>
      </c>
      <c r="O80" s="1" t="s">
        <v>322</v>
      </c>
      <c r="P80" s="1">
        <v>65117403573</v>
      </c>
      <c r="Q80" s="11" t="s">
        <v>323</v>
      </c>
      <c r="R80" s="11" t="s">
        <v>316</v>
      </c>
    </row>
    <row r="81" spans="7:18" x14ac:dyDescent="0.7">
      <c r="G81" s="13" t="s">
        <v>311</v>
      </c>
      <c r="H81" s="12">
        <v>9000</v>
      </c>
      <c r="I81" s="1" t="s">
        <v>152</v>
      </c>
      <c r="J81" s="1" t="s">
        <v>148</v>
      </c>
      <c r="K81" s="1" t="s">
        <v>138</v>
      </c>
      <c r="L81" s="12">
        <v>9000</v>
      </c>
      <c r="M81" s="12">
        <v>9000</v>
      </c>
      <c r="N81" s="11" t="s">
        <v>190</v>
      </c>
      <c r="O81" s="1" t="s">
        <v>191</v>
      </c>
      <c r="P81" s="1" t="s">
        <v>1136</v>
      </c>
      <c r="Q81" s="11" t="s">
        <v>188</v>
      </c>
      <c r="R81" s="11" t="s">
        <v>189</v>
      </c>
    </row>
    <row r="82" spans="7:18" x14ac:dyDescent="0.7">
      <c r="G82" s="13" t="s">
        <v>325</v>
      </c>
      <c r="H82" s="12">
        <v>9000</v>
      </c>
      <c r="I82" s="1" t="s">
        <v>152</v>
      </c>
      <c r="J82" s="1" t="s">
        <v>148</v>
      </c>
      <c r="K82" s="1" t="s">
        <v>138</v>
      </c>
      <c r="L82" s="12">
        <v>9000</v>
      </c>
      <c r="M82" s="12">
        <v>9000</v>
      </c>
      <c r="N82" s="11" t="s">
        <v>193</v>
      </c>
      <c r="O82" s="1" t="s">
        <v>194</v>
      </c>
      <c r="P82" s="1" t="s">
        <v>1136</v>
      </c>
      <c r="Q82" s="11" t="s">
        <v>188</v>
      </c>
      <c r="R82" s="11" t="s">
        <v>189</v>
      </c>
    </row>
    <row r="83" spans="7:18" x14ac:dyDescent="0.7">
      <c r="G83" s="13" t="s">
        <v>326</v>
      </c>
      <c r="H83" s="12">
        <v>9000</v>
      </c>
      <c r="I83" s="1" t="s">
        <v>152</v>
      </c>
      <c r="J83" s="1" t="s">
        <v>148</v>
      </c>
      <c r="K83" s="1" t="s">
        <v>138</v>
      </c>
      <c r="L83" s="12">
        <v>9000</v>
      </c>
      <c r="M83" s="12">
        <v>9000</v>
      </c>
      <c r="N83" s="11" t="s">
        <v>295</v>
      </c>
      <c r="O83" s="1" t="s">
        <v>196</v>
      </c>
      <c r="P83" s="1" t="s">
        <v>1136</v>
      </c>
      <c r="Q83" s="11" t="s">
        <v>188</v>
      </c>
      <c r="R83" s="11" t="s">
        <v>189</v>
      </c>
    </row>
    <row r="84" spans="7:18" x14ac:dyDescent="0.7">
      <c r="G84" s="13" t="s">
        <v>327</v>
      </c>
      <c r="H84" s="12">
        <v>9000</v>
      </c>
      <c r="I84" s="1" t="s">
        <v>152</v>
      </c>
      <c r="J84" s="1" t="s">
        <v>148</v>
      </c>
      <c r="K84" s="1" t="s">
        <v>138</v>
      </c>
      <c r="L84" s="12">
        <v>9000</v>
      </c>
      <c r="M84" s="12">
        <v>9000</v>
      </c>
      <c r="N84" s="11" t="s">
        <v>201</v>
      </c>
      <c r="O84" s="1" t="s">
        <v>202</v>
      </c>
      <c r="P84" s="1" t="s">
        <v>1136</v>
      </c>
      <c r="Q84" s="11" t="s">
        <v>188</v>
      </c>
      <c r="R84" s="11" t="s">
        <v>189</v>
      </c>
    </row>
    <row r="85" spans="7:18" x14ac:dyDescent="0.7">
      <c r="G85" s="13" t="s">
        <v>328</v>
      </c>
      <c r="H85" s="12">
        <v>9000</v>
      </c>
      <c r="I85" s="1" t="s">
        <v>152</v>
      </c>
      <c r="J85" s="1" t="s">
        <v>148</v>
      </c>
      <c r="K85" s="1" t="s">
        <v>138</v>
      </c>
      <c r="L85" s="12">
        <v>9000</v>
      </c>
      <c r="M85" s="12">
        <v>9000</v>
      </c>
      <c r="N85" s="11" t="s">
        <v>198</v>
      </c>
      <c r="O85" s="1" t="s">
        <v>199</v>
      </c>
      <c r="P85" s="1" t="s">
        <v>1136</v>
      </c>
      <c r="Q85" s="11" t="s">
        <v>188</v>
      </c>
      <c r="R85" s="11" t="s">
        <v>189</v>
      </c>
    </row>
    <row r="86" spans="7:18" x14ac:dyDescent="0.7">
      <c r="G86" s="13" t="s">
        <v>329</v>
      </c>
      <c r="H86" s="12">
        <v>9000</v>
      </c>
      <c r="I86" s="1" t="s">
        <v>152</v>
      </c>
      <c r="J86" s="1" t="s">
        <v>148</v>
      </c>
      <c r="K86" s="1" t="s">
        <v>138</v>
      </c>
      <c r="L86" s="12">
        <v>9000</v>
      </c>
      <c r="M86" s="12">
        <v>9000</v>
      </c>
      <c r="N86" s="11" t="s">
        <v>206</v>
      </c>
      <c r="O86" s="1" t="s">
        <v>207</v>
      </c>
      <c r="P86" s="1" t="s">
        <v>1136</v>
      </c>
      <c r="Q86" s="11" t="s">
        <v>188</v>
      </c>
      <c r="R86" s="11" t="s">
        <v>205</v>
      </c>
    </row>
    <row r="87" spans="7:18" x14ac:dyDescent="0.7">
      <c r="G87" s="13" t="s">
        <v>329</v>
      </c>
      <c r="H87" s="12">
        <v>9000</v>
      </c>
      <c r="I87" s="1" t="s">
        <v>152</v>
      </c>
      <c r="J87" s="1" t="s">
        <v>148</v>
      </c>
      <c r="K87" s="1" t="s">
        <v>138</v>
      </c>
      <c r="L87" s="12">
        <v>9000</v>
      </c>
      <c r="M87" s="12">
        <v>9000</v>
      </c>
      <c r="N87" s="11" t="s">
        <v>208</v>
      </c>
      <c r="O87" s="1" t="s">
        <v>209</v>
      </c>
      <c r="P87" s="1" t="s">
        <v>1136</v>
      </c>
      <c r="Q87" s="11" t="s">
        <v>188</v>
      </c>
      <c r="R87" s="11" t="s">
        <v>317</v>
      </c>
    </row>
    <row r="88" spans="7:18" x14ac:dyDescent="0.7">
      <c r="G88" s="13" t="s">
        <v>329</v>
      </c>
      <c r="H88" s="12">
        <v>9000</v>
      </c>
      <c r="I88" s="1" t="s">
        <v>152</v>
      </c>
      <c r="J88" s="1" t="s">
        <v>148</v>
      </c>
      <c r="K88" s="1" t="s">
        <v>138</v>
      </c>
      <c r="L88" s="12">
        <v>9000</v>
      </c>
      <c r="M88" s="12">
        <v>9000</v>
      </c>
      <c r="N88" s="11" t="s">
        <v>210</v>
      </c>
      <c r="O88" s="1" t="s">
        <v>211</v>
      </c>
      <c r="P88" s="1" t="s">
        <v>1136</v>
      </c>
      <c r="Q88" s="11" t="s">
        <v>188</v>
      </c>
      <c r="R88" s="11" t="s">
        <v>317</v>
      </c>
    </row>
    <row r="89" spans="7:18" x14ac:dyDescent="0.7">
      <c r="G89" s="13" t="s">
        <v>329</v>
      </c>
      <c r="H89" s="12">
        <v>9000</v>
      </c>
      <c r="I89" s="1" t="s">
        <v>152</v>
      </c>
      <c r="J89" s="1" t="s">
        <v>148</v>
      </c>
      <c r="K89" s="1" t="s">
        <v>138</v>
      </c>
      <c r="L89" s="12">
        <v>9000</v>
      </c>
      <c r="M89" s="12">
        <v>9000</v>
      </c>
      <c r="N89" s="11" t="s">
        <v>330</v>
      </c>
      <c r="O89" s="1" t="s">
        <v>212</v>
      </c>
      <c r="P89" s="1" t="s">
        <v>1136</v>
      </c>
      <c r="Q89" s="11" t="s">
        <v>188</v>
      </c>
      <c r="R89" s="11" t="s">
        <v>317</v>
      </c>
    </row>
    <row r="90" spans="7:18" x14ac:dyDescent="0.7">
      <c r="G90" s="13" t="s">
        <v>329</v>
      </c>
      <c r="H90" s="12">
        <v>9000</v>
      </c>
      <c r="I90" s="1" t="s">
        <v>152</v>
      </c>
      <c r="J90" s="1" t="s">
        <v>148</v>
      </c>
      <c r="K90" s="1" t="s">
        <v>138</v>
      </c>
      <c r="L90" s="12">
        <v>9000</v>
      </c>
      <c r="M90" s="12">
        <v>9000</v>
      </c>
      <c r="N90" s="11" t="s">
        <v>213</v>
      </c>
      <c r="O90" s="1" t="s">
        <v>214</v>
      </c>
      <c r="P90" s="1" t="s">
        <v>1136</v>
      </c>
      <c r="Q90" s="11" t="s">
        <v>188</v>
      </c>
      <c r="R90" s="11" t="s">
        <v>317</v>
      </c>
    </row>
    <row r="91" spans="7:18" x14ac:dyDescent="0.7">
      <c r="G91" s="13" t="s">
        <v>329</v>
      </c>
      <c r="H91" s="12">
        <v>9000</v>
      </c>
      <c r="I91" s="1" t="s">
        <v>152</v>
      </c>
      <c r="J91" s="1" t="s">
        <v>148</v>
      </c>
      <c r="K91" s="1" t="s">
        <v>138</v>
      </c>
      <c r="L91" s="12">
        <v>9000</v>
      </c>
      <c r="M91" s="12">
        <v>6000</v>
      </c>
      <c r="N91" s="11" t="s">
        <v>1136</v>
      </c>
      <c r="O91" s="1" t="s">
        <v>215</v>
      </c>
      <c r="P91" s="1" t="s">
        <v>1136</v>
      </c>
      <c r="Q91" s="11" t="s">
        <v>188</v>
      </c>
      <c r="R91" s="11" t="s">
        <v>317</v>
      </c>
    </row>
    <row r="92" spans="7:18" x14ac:dyDescent="0.7">
      <c r="G92" s="13" t="s">
        <v>331</v>
      </c>
      <c r="H92" s="12">
        <v>9000</v>
      </c>
      <c r="I92" s="1" t="s">
        <v>152</v>
      </c>
      <c r="J92" s="1" t="s">
        <v>148</v>
      </c>
      <c r="K92" s="1" t="s">
        <v>138</v>
      </c>
      <c r="L92" s="12">
        <v>9000</v>
      </c>
      <c r="M92" s="12">
        <v>9000</v>
      </c>
      <c r="N92" s="11" t="s">
        <v>336</v>
      </c>
      <c r="O92" s="1" t="s">
        <v>332</v>
      </c>
      <c r="P92" s="1" t="s">
        <v>1136</v>
      </c>
      <c r="Q92" s="11" t="s">
        <v>188</v>
      </c>
      <c r="R92" s="11" t="s">
        <v>317</v>
      </c>
    </row>
    <row r="93" spans="7:18" x14ac:dyDescent="0.7">
      <c r="G93" s="13" t="s">
        <v>329</v>
      </c>
      <c r="H93" s="12">
        <v>9000</v>
      </c>
      <c r="I93" s="1" t="s">
        <v>152</v>
      </c>
      <c r="J93" s="1" t="s">
        <v>148</v>
      </c>
      <c r="K93" s="1" t="s">
        <v>138</v>
      </c>
      <c r="L93" s="12">
        <v>9000</v>
      </c>
      <c r="M93" s="12">
        <v>9000</v>
      </c>
      <c r="N93" s="11" t="s">
        <v>218</v>
      </c>
      <c r="O93" s="1" t="s">
        <v>219</v>
      </c>
      <c r="P93" s="1" t="s">
        <v>1136</v>
      </c>
      <c r="Q93" s="11" t="s">
        <v>188</v>
      </c>
      <c r="R93" s="11" t="s">
        <v>317</v>
      </c>
    </row>
    <row r="94" spans="7:18" x14ac:dyDescent="0.7">
      <c r="G94" s="13" t="s">
        <v>329</v>
      </c>
      <c r="H94" s="12">
        <v>9000</v>
      </c>
      <c r="I94" s="1" t="s">
        <v>152</v>
      </c>
      <c r="J94" s="1" t="s">
        <v>148</v>
      </c>
      <c r="K94" s="1" t="s">
        <v>138</v>
      </c>
      <c r="L94" s="12">
        <v>9000</v>
      </c>
      <c r="M94" s="12">
        <v>8700</v>
      </c>
      <c r="N94" s="15" t="s">
        <v>223</v>
      </c>
      <c r="O94" s="16" t="s">
        <v>224</v>
      </c>
      <c r="P94" s="1" t="s">
        <v>1136</v>
      </c>
      <c r="Q94" s="11" t="s">
        <v>188</v>
      </c>
      <c r="R94" s="11" t="s">
        <v>317</v>
      </c>
    </row>
    <row r="95" spans="7:18" x14ac:dyDescent="0.7">
      <c r="G95" s="13" t="s">
        <v>333</v>
      </c>
      <c r="H95" s="12">
        <v>9000</v>
      </c>
      <c r="I95" s="1" t="s">
        <v>152</v>
      </c>
      <c r="J95" s="1" t="s">
        <v>148</v>
      </c>
      <c r="K95" s="1" t="s">
        <v>138</v>
      </c>
      <c r="L95" s="12">
        <v>9000</v>
      </c>
      <c r="M95" s="12">
        <v>9000</v>
      </c>
      <c r="N95" s="11" t="s">
        <v>221</v>
      </c>
      <c r="O95" s="1" t="s">
        <v>222</v>
      </c>
      <c r="P95" s="1" t="s">
        <v>1136</v>
      </c>
      <c r="Q95" s="11" t="s">
        <v>188</v>
      </c>
      <c r="R95" s="11" t="s">
        <v>317</v>
      </c>
    </row>
    <row r="96" spans="7:18" x14ac:dyDescent="0.7">
      <c r="G96" s="13" t="s">
        <v>334</v>
      </c>
      <c r="H96" s="12">
        <v>9000</v>
      </c>
      <c r="I96" s="1" t="s">
        <v>152</v>
      </c>
      <c r="J96" s="1" t="s">
        <v>148</v>
      </c>
      <c r="K96" s="1" t="s">
        <v>138</v>
      </c>
      <c r="L96" s="12">
        <v>9000</v>
      </c>
      <c r="M96" s="12">
        <v>9000</v>
      </c>
      <c r="N96" s="15" t="s">
        <v>226</v>
      </c>
      <c r="O96" s="16" t="s">
        <v>227</v>
      </c>
      <c r="P96" s="1" t="s">
        <v>1136</v>
      </c>
      <c r="Q96" s="11" t="s">
        <v>188</v>
      </c>
      <c r="R96" s="11" t="s">
        <v>189</v>
      </c>
    </row>
    <row r="97" spans="7:18" x14ac:dyDescent="0.7">
      <c r="G97" s="13" t="s">
        <v>334</v>
      </c>
      <c r="H97" s="12">
        <v>9000</v>
      </c>
      <c r="I97" s="1" t="s">
        <v>152</v>
      </c>
      <c r="J97" s="1" t="s">
        <v>148</v>
      </c>
      <c r="K97" s="1" t="s">
        <v>138</v>
      </c>
      <c r="L97" s="12">
        <v>9000</v>
      </c>
      <c r="M97" s="12">
        <v>9000</v>
      </c>
      <c r="N97" s="11" t="s">
        <v>337</v>
      </c>
      <c r="O97" s="1" t="s">
        <v>228</v>
      </c>
      <c r="P97" s="1" t="s">
        <v>1136</v>
      </c>
      <c r="Q97" s="11" t="s">
        <v>188</v>
      </c>
      <c r="R97" s="11" t="s">
        <v>189</v>
      </c>
    </row>
    <row r="98" spans="7:18" x14ac:dyDescent="0.7">
      <c r="G98" s="13" t="s">
        <v>334</v>
      </c>
      <c r="H98" s="12">
        <v>9000</v>
      </c>
      <c r="I98" s="1" t="s">
        <v>152</v>
      </c>
      <c r="J98" s="1" t="s">
        <v>148</v>
      </c>
      <c r="K98" s="1" t="s">
        <v>138</v>
      </c>
      <c r="L98" s="12">
        <v>9000</v>
      </c>
      <c r="M98" s="12">
        <v>9000</v>
      </c>
      <c r="N98" s="15" t="s">
        <v>229</v>
      </c>
      <c r="O98" s="16" t="s">
        <v>230</v>
      </c>
      <c r="P98" s="1" t="s">
        <v>1136</v>
      </c>
      <c r="Q98" s="11" t="s">
        <v>188</v>
      </c>
      <c r="R98" s="11" t="s">
        <v>189</v>
      </c>
    </row>
    <row r="99" spans="7:18" x14ac:dyDescent="0.7">
      <c r="G99" s="13" t="s">
        <v>334</v>
      </c>
      <c r="H99" s="12">
        <v>9000</v>
      </c>
      <c r="I99" s="1" t="s">
        <v>152</v>
      </c>
      <c r="J99" s="1" t="s">
        <v>148</v>
      </c>
      <c r="K99" s="1" t="s">
        <v>138</v>
      </c>
      <c r="L99" s="12">
        <v>9000</v>
      </c>
      <c r="M99" s="12">
        <v>9000</v>
      </c>
      <c r="N99" s="11" t="s">
        <v>338</v>
      </c>
      <c r="O99" s="1" t="s">
        <v>231</v>
      </c>
      <c r="P99" s="1" t="s">
        <v>1136</v>
      </c>
      <c r="Q99" s="11" t="s">
        <v>188</v>
      </c>
      <c r="R99" s="11" t="s">
        <v>189</v>
      </c>
    </row>
    <row r="100" spans="7:18" x14ac:dyDescent="0.7">
      <c r="G100" s="13" t="s">
        <v>339</v>
      </c>
      <c r="H100" s="12">
        <v>13000</v>
      </c>
      <c r="I100" s="1" t="s">
        <v>152</v>
      </c>
      <c r="J100" s="1" t="s">
        <v>148</v>
      </c>
      <c r="K100" s="1" t="s">
        <v>138</v>
      </c>
      <c r="L100" s="12">
        <v>13000</v>
      </c>
      <c r="M100" s="12">
        <v>13000</v>
      </c>
      <c r="N100" s="15" t="s">
        <v>233</v>
      </c>
      <c r="O100" s="16" t="s">
        <v>234</v>
      </c>
      <c r="P100" s="1">
        <v>66099698559</v>
      </c>
      <c r="Q100" s="11" t="s">
        <v>235</v>
      </c>
      <c r="R100" s="11" t="s">
        <v>189</v>
      </c>
    </row>
    <row r="101" spans="7:18" x14ac:dyDescent="0.7">
      <c r="G101" s="9" t="s">
        <v>340</v>
      </c>
      <c r="H101" s="10">
        <v>300</v>
      </c>
      <c r="I101" s="1" t="s">
        <v>152</v>
      </c>
      <c r="J101" s="1" t="s">
        <v>148</v>
      </c>
      <c r="K101" s="1" t="s">
        <v>138</v>
      </c>
      <c r="L101" s="10">
        <v>300</v>
      </c>
      <c r="M101" s="10">
        <v>300</v>
      </c>
      <c r="N101" s="15" t="s">
        <v>149</v>
      </c>
      <c r="O101" s="16" t="s">
        <v>150</v>
      </c>
      <c r="P101" s="1" t="s">
        <v>1136</v>
      </c>
      <c r="Q101" s="11" t="s">
        <v>261</v>
      </c>
      <c r="R101" s="11" t="s">
        <v>317</v>
      </c>
    </row>
    <row r="102" spans="7:18" x14ac:dyDescent="0.7">
      <c r="G102" s="9" t="s">
        <v>341</v>
      </c>
      <c r="H102" s="12">
        <v>8000</v>
      </c>
      <c r="I102" s="1" t="s">
        <v>152</v>
      </c>
      <c r="J102" s="1" t="s">
        <v>148</v>
      </c>
      <c r="K102" s="1" t="s">
        <v>138</v>
      </c>
      <c r="L102" s="12">
        <v>8000</v>
      </c>
      <c r="M102" s="12">
        <v>8000</v>
      </c>
      <c r="N102" s="15" t="s">
        <v>149</v>
      </c>
      <c r="O102" s="16" t="s">
        <v>150</v>
      </c>
      <c r="P102" s="1" t="s">
        <v>1136</v>
      </c>
      <c r="Q102" s="11" t="s">
        <v>261</v>
      </c>
      <c r="R102" s="11" t="s">
        <v>317</v>
      </c>
    </row>
    <row r="103" spans="7:18" x14ac:dyDescent="0.7">
      <c r="G103" s="9" t="s">
        <v>342</v>
      </c>
      <c r="H103" s="12">
        <v>31800</v>
      </c>
      <c r="I103" s="1" t="s">
        <v>152</v>
      </c>
      <c r="J103" s="1" t="s">
        <v>148</v>
      </c>
      <c r="K103" s="1" t="s">
        <v>138</v>
      </c>
      <c r="L103" s="12">
        <v>31800</v>
      </c>
      <c r="M103" s="12">
        <v>31800</v>
      </c>
      <c r="N103" s="15" t="s">
        <v>149</v>
      </c>
      <c r="O103" s="16" t="s">
        <v>150</v>
      </c>
      <c r="P103" s="1" t="s">
        <v>1136</v>
      </c>
      <c r="Q103" s="11" t="s">
        <v>261</v>
      </c>
      <c r="R103" s="11" t="s">
        <v>317</v>
      </c>
    </row>
    <row r="104" spans="7:18" x14ac:dyDescent="0.7">
      <c r="G104" s="9" t="s">
        <v>343</v>
      </c>
      <c r="H104" s="12">
        <v>18984</v>
      </c>
      <c r="I104" s="1" t="s">
        <v>152</v>
      </c>
      <c r="J104" s="1" t="s">
        <v>148</v>
      </c>
      <c r="K104" s="1" t="s">
        <v>138</v>
      </c>
      <c r="L104" s="12">
        <v>18984</v>
      </c>
      <c r="M104" s="12">
        <v>18984</v>
      </c>
      <c r="N104" s="15" t="s">
        <v>149</v>
      </c>
      <c r="O104" s="16" t="s">
        <v>150</v>
      </c>
      <c r="P104" s="1" t="s">
        <v>1136</v>
      </c>
      <c r="Q104" s="11" t="s">
        <v>261</v>
      </c>
      <c r="R104" s="11" t="s">
        <v>317</v>
      </c>
    </row>
    <row r="105" spans="7:18" x14ac:dyDescent="0.7">
      <c r="G105" s="9" t="s">
        <v>344</v>
      </c>
      <c r="H105" s="12">
        <v>3600</v>
      </c>
      <c r="I105" s="1" t="s">
        <v>152</v>
      </c>
      <c r="J105" s="1" t="s">
        <v>148</v>
      </c>
      <c r="K105" s="1" t="s">
        <v>138</v>
      </c>
      <c r="L105" s="12">
        <v>3600</v>
      </c>
      <c r="M105" s="12">
        <v>3600</v>
      </c>
      <c r="N105" s="15" t="s">
        <v>149</v>
      </c>
      <c r="O105" s="16" t="s">
        <v>150</v>
      </c>
      <c r="P105" s="1" t="s">
        <v>1136</v>
      </c>
      <c r="Q105" s="11" t="s">
        <v>261</v>
      </c>
      <c r="R105" s="11" t="s">
        <v>317</v>
      </c>
    </row>
    <row r="106" spans="7:18" x14ac:dyDescent="0.7">
      <c r="G106" s="9" t="s">
        <v>345</v>
      </c>
      <c r="H106" s="12">
        <v>5600</v>
      </c>
      <c r="I106" s="1" t="s">
        <v>152</v>
      </c>
      <c r="J106" s="1" t="s">
        <v>148</v>
      </c>
      <c r="K106" s="1" t="s">
        <v>138</v>
      </c>
      <c r="L106" s="12">
        <v>5600</v>
      </c>
      <c r="M106" s="12">
        <v>5600</v>
      </c>
      <c r="N106" s="15" t="s">
        <v>149</v>
      </c>
      <c r="O106" s="16" t="s">
        <v>150</v>
      </c>
      <c r="P106" s="1" t="s">
        <v>1136</v>
      </c>
      <c r="Q106" s="11" t="s">
        <v>261</v>
      </c>
      <c r="R106" s="11" t="s">
        <v>317</v>
      </c>
    </row>
    <row r="107" spans="7:18" x14ac:dyDescent="0.7">
      <c r="G107" s="9" t="s">
        <v>346</v>
      </c>
      <c r="H107" s="10">
        <v>480</v>
      </c>
      <c r="I107" s="1" t="s">
        <v>152</v>
      </c>
      <c r="J107" s="1" t="s">
        <v>148</v>
      </c>
      <c r="K107" s="1" t="s">
        <v>138</v>
      </c>
      <c r="L107" s="10">
        <v>480</v>
      </c>
      <c r="M107" s="10">
        <v>480</v>
      </c>
      <c r="N107" s="11" t="s">
        <v>160</v>
      </c>
      <c r="O107" s="1" t="s">
        <v>161</v>
      </c>
      <c r="P107" s="1" t="s">
        <v>1136</v>
      </c>
      <c r="Q107" s="11" t="s">
        <v>261</v>
      </c>
      <c r="R107" s="11" t="s">
        <v>317</v>
      </c>
    </row>
    <row r="108" spans="7:18" x14ac:dyDescent="0.7">
      <c r="G108" s="13" t="s">
        <v>283</v>
      </c>
      <c r="H108" s="12">
        <v>8520</v>
      </c>
      <c r="I108" s="1" t="s">
        <v>152</v>
      </c>
      <c r="J108" s="1" t="s">
        <v>148</v>
      </c>
      <c r="K108" s="1" t="s">
        <v>138</v>
      </c>
      <c r="L108" s="12">
        <v>8520</v>
      </c>
      <c r="M108" s="12">
        <v>8520</v>
      </c>
      <c r="N108" s="11" t="s">
        <v>1136</v>
      </c>
      <c r="O108" s="1" t="s">
        <v>285</v>
      </c>
      <c r="P108" s="24">
        <v>65097212137</v>
      </c>
      <c r="Q108" s="11" t="s">
        <v>323</v>
      </c>
      <c r="R108" s="11" t="s">
        <v>349</v>
      </c>
    </row>
    <row r="109" spans="7:18" x14ac:dyDescent="0.7">
      <c r="G109" s="13" t="s">
        <v>347</v>
      </c>
      <c r="H109" s="14">
        <v>56601.16</v>
      </c>
      <c r="I109" s="1" t="s">
        <v>152</v>
      </c>
      <c r="J109" s="1" t="s">
        <v>148</v>
      </c>
      <c r="K109" s="1" t="s">
        <v>138</v>
      </c>
      <c r="L109" s="14">
        <v>56601.16</v>
      </c>
      <c r="M109" s="14">
        <v>56601.16</v>
      </c>
      <c r="N109" s="11" t="s">
        <v>371</v>
      </c>
      <c r="O109" s="1" t="s">
        <v>166</v>
      </c>
      <c r="P109" s="25">
        <v>64117361865</v>
      </c>
      <c r="Q109" s="11" t="s">
        <v>261</v>
      </c>
      <c r="R109" s="11" t="s">
        <v>350</v>
      </c>
    </row>
    <row r="110" spans="7:18" x14ac:dyDescent="0.7">
      <c r="G110" s="13" t="s">
        <v>348</v>
      </c>
      <c r="H110" s="14">
        <v>13752.2</v>
      </c>
      <c r="I110" s="1" t="s">
        <v>152</v>
      </c>
      <c r="J110" s="1" t="s">
        <v>148</v>
      </c>
      <c r="K110" s="1" t="s">
        <v>138</v>
      </c>
      <c r="L110" s="14">
        <v>13752.2</v>
      </c>
      <c r="M110" s="14">
        <v>13752.2</v>
      </c>
      <c r="N110" s="11" t="s">
        <v>371</v>
      </c>
      <c r="O110" s="1" t="s">
        <v>166</v>
      </c>
      <c r="P110" s="25">
        <v>6411738918</v>
      </c>
      <c r="Q110" s="11" t="s">
        <v>261</v>
      </c>
      <c r="R110" s="11" t="s">
        <v>350</v>
      </c>
    </row>
    <row r="111" spans="7:18" x14ac:dyDescent="0.7">
      <c r="G111" s="13" t="s">
        <v>352</v>
      </c>
      <c r="H111" s="12">
        <v>4750</v>
      </c>
      <c r="I111" s="1" t="s">
        <v>152</v>
      </c>
      <c r="J111" s="1" t="s">
        <v>148</v>
      </c>
      <c r="K111" s="1" t="s">
        <v>138</v>
      </c>
      <c r="L111" s="12">
        <v>4750</v>
      </c>
      <c r="M111" s="12">
        <v>4750</v>
      </c>
      <c r="N111" s="11" t="s">
        <v>181</v>
      </c>
      <c r="O111" s="1" t="s">
        <v>182</v>
      </c>
      <c r="P111" s="1" t="s">
        <v>1136</v>
      </c>
      <c r="Q111" s="11" t="s">
        <v>355</v>
      </c>
      <c r="R111" s="11" t="s">
        <v>357</v>
      </c>
    </row>
    <row r="112" spans="7:18" x14ac:dyDescent="0.7">
      <c r="G112" s="13" t="s">
        <v>353</v>
      </c>
      <c r="H112" s="12">
        <v>2435</v>
      </c>
      <c r="I112" s="1" t="s">
        <v>152</v>
      </c>
      <c r="J112" s="1" t="s">
        <v>148</v>
      </c>
      <c r="K112" s="1" t="s">
        <v>138</v>
      </c>
      <c r="L112" s="12">
        <v>2435</v>
      </c>
      <c r="M112" s="12">
        <v>2435</v>
      </c>
      <c r="N112" s="11" t="s">
        <v>181</v>
      </c>
      <c r="O112" s="1" t="s">
        <v>182</v>
      </c>
      <c r="P112" s="1" t="s">
        <v>1136</v>
      </c>
      <c r="Q112" s="11" t="s">
        <v>355</v>
      </c>
      <c r="R112" s="11" t="s">
        <v>357</v>
      </c>
    </row>
    <row r="113" spans="7:18" x14ac:dyDescent="0.7">
      <c r="G113" s="13" t="s">
        <v>351</v>
      </c>
      <c r="H113" s="12">
        <v>25980</v>
      </c>
      <c r="I113" s="1" t="s">
        <v>152</v>
      </c>
      <c r="J113" s="1" t="s">
        <v>148</v>
      </c>
      <c r="K113" s="1" t="s">
        <v>138</v>
      </c>
      <c r="L113" s="12">
        <v>25980</v>
      </c>
      <c r="M113" s="12">
        <v>25980</v>
      </c>
      <c r="N113" s="11" t="s">
        <v>372</v>
      </c>
      <c r="O113" s="1" t="s">
        <v>354</v>
      </c>
      <c r="P113" s="1">
        <v>65127185198</v>
      </c>
      <c r="Q113" s="11" t="s">
        <v>356</v>
      </c>
      <c r="R113" s="11" t="s">
        <v>358</v>
      </c>
    </row>
    <row r="114" spans="7:18" x14ac:dyDescent="0.7">
      <c r="G114" s="13" t="s">
        <v>359</v>
      </c>
      <c r="H114" s="12">
        <v>21180</v>
      </c>
      <c r="I114" s="1" t="s">
        <v>152</v>
      </c>
      <c r="J114" s="1" t="s">
        <v>148</v>
      </c>
      <c r="K114" s="1" t="s">
        <v>138</v>
      </c>
      <c r="L114" s="12">
        <v>21180</v>
      </c>
      <c r="M114" s="12">
        <v>21180</v>
      </c>
      <c r="N114" s="11" t="s">
        <v>181</v>
      </c>
      <c r="O114" s="1" t="s">
        <v>182</v>
      </c>
      <c r="P114" s="1">
        <v>65117441925</v>
      </c>
      <c r="Q114" s="11" t="s">
        <v>361</v>
      </c>
      <c r="R114" s="11" t="s">
        <v>362</v>
      </c>
    </row>
    <row r="115" spans="7:18" x14ac:dyDescent="0.7">
      <c r="G115" s="13" t="s">
        <v>360</v>
      </c>
      <c r="H115" s="12">
        <v>7709</v>
      </c>
      <c r="I115" s="1" t="s">
        <v>152</v>
      </c>
      <c r="J115" s="1" t="s">
        <v>148</v>
      </c>
      <c r="K115" s="1" t="s">
        <v>138</v>
      </c>
      <c r="L115" s="12">
        <v>7709</v>
      </c>
      <c r="M115" s="12">
        <v>7709</v>
      </c>
      <c r="N115" s="11" t="s">
        <v>181</v>
      </c>
      <c r="O115" s="1" t="s">
        <v>182</v>
      </c>
      <c r="P115" s="1">
        <v>65127068594</v>
      </c>
      <c r="Q115" s="11" t="s">
        <v>361</v>
      </c>
      <c r="R115" s="11" t="s">
        <v>362</v>
      </c>
    </row>
    <row r="116" spans="7:18" x14ac:dyDescent="0.7">
      <c r="G116" s="13" t="s">
        <v>364</v>
      </c>
      <c r="H116" s="12">
        <v>77000</v>
      </c>
      <c r="I116" s="1" t="s">
        <v>152</v>
      </c>
      <c r="J116" s="1" t="s">
        <v>148</v>
      </c>
      <c r="K116" s="1" t="s">
        <v>138</v>
      </c>
      <c r="L116" s="12">
        <v>77000</v>
      </c>
      <c r="M116" s="12">
        <v>77000</v>
      </c>
      <c r="N116" s="11" t="s">
        <v>367</v>
      </c>
      <c r="O116" s="1" t="s">
        <v>366</v>
      </c>
      <c r="P116" s="1">
        <v>65117560695</v>
      </c>
      <c r="Q116" s="11" t="s">
        <v>369</v>
      </c>
      <c r="R116" s="11" t="s">
        <v>370</v>
      </c>
    </row>
    <row r="117" spans="7:18" x14ac:dyDescent="0.7">
      <c r="G117" s="13" t="s">
        <v>363</v>
      </c>
      <c r="H117" s="12">
        <v>24500</v>
      </c>
      <c r="I117" s="1" t="s">
        <v>152</v>
      </c>
      <c r="J117" s="1" t="s">
        <v>148</v>
      </c>
      <c r="K117" s="1" t="s">
        <v>138</v>
      </c>
      <c r="L117" s="12">
        <v>24500</v>
      </c>
      <c r="M117" s="12">
        <v>24500</v>
      </c>
      <c r="N117" s="11" t="s">
        <v>367</v>
      </c>
      <c r="O117" s="1" t="s">
        <v>366</v>
      </c>
      <c r="P117" s="1">
        <v>65117342608</v>
      </c>
      <c r="Q117" s="11" t="s">
        <v>369</v>
      </c>
      <c r="R117" s="11" t="s">
        <v>370</v>
      </c>
    </row>
    <row r="118" spans="7:18" x14ac:dyDescent="0.7">
      <c r="G118" s="13" t="s">
        <v>365</v>
      </c>
      <c r="H118" s="12">
        <v>300000</v>
      </c>
      <c r="I118" s="1" t="s">
        <v>152</v>
      </c>
      <c r="J118" s="1" t="s">
        <v>148</v>
      </c>
      <c r="K118" s="1" t="s">
        <v>138</v>
      </c>
      <c r="L118" s="12">
        <v>299500</v>
      </c>
      <c r="M118" s="12">
        <v>299500</v>
      </c>
      <c r="N118" s="11" t="s">
        <v>376</v>
      </c>
      <c r="O118" s="1" t="s">
        <v>368</v>
      </c>
      <c r="P118" s="1">
        <v>66069072911</v>
      </c>
      <c r="Q118" s="11" t="s">
        <v>270</v>
      </c>
      <c r="R118" s="11" t="s">
        <v>379</v>
      </c>
    </row>
    <row r="119" spans="7:18" x14ac:dyDescent="0.7">
      <c r="G119" s="13" t="s">
        <v>377</v>
      </c>
      <c r="H119" s="12">
        <v>5310</v>
      </c>
      <c r="I119" s="1" t="s">
        <v>152</v>
      </c>
      <c r="J119" s="1" t="s">
        <v>148</v>
      </c>
      <c r="K119" s="1" t="s">
        <v>138</v>
      </c>
      <c r="L119" s="12">
        <v>5310</v>
      </c>
      <c r="M119" s="12">
        <v>5310</v>
      </c>
      <c r="N119" s="11" t="s">
        <v>181</v>
      </c>
      <c r="O119" s="1" t="s">
        <v>182</v>
      </c>
      <c r="P119" s="1">
        <v>65127332417</v>
      </c>
      <c r="Q119" s="11" t="s">
        <v>380</v>
      </c>
      <c r="R119" s="11" t="s">
        <v>381</v>
      </c>
    </row>
    <row r="120" spans="7:18" x14ac:dyDescent="0.7">
      <c r="G120" s="13" t="s">
        <v>378</v>
      </c>
      <c r="H120" s="12">
        <v>27809</v>
      </c>
      <c r="I120" s="1" t="s">
        <v>152</v>
      </c>
      <c r="J120" s="1" t="s">
        <v>148</v>
      </c>
      <c r="K120" s="1" t="s">
        <v>138</v>
      </c>
      <c r="L120" s="12">
        <v>27809</v>
      </c>
      <c r="M120" s="12">
        <v>27809</v>
      </c>
      <c r="N120" s="11" t="s">
        <v>181</v>
      </c>
      <c r="O120" s="1" t="s">
        <v>182</v>
      </c>
      <c r="P120" s="1">
        <v>65127332492</v>
      </c>
      <c r="Q120" s="11" t="s">
        <v>380</v>
      </c>
      <c r="R120" s="11" t="s">
        <v>381</v>
      </c>
    </row>
    <row r="121" spans="7:18" x14ac:dyDescent="0.7">
      <c r="G121" s="13" t="s">
        <v>382</v>
      </c>
      <c r="H121" s="10">
        <v>800</v>
      </c>
      <c r="I121" s="1" t="s">
        <v>152</v>
      </c>
      <c r="J121" s="1" t="s">
        <v>148</v>
      </c>
      <c r="K121" s="1" t="s">
        <v>138</v>
      </c>
      <c r="L121" s="10">
        <v>800</v>
      </c>
      <c r="M121" s="10">
        <v>800</v>
      </c>
      <c r="N121" s="11" t="s">
        <v>314</v>
      </c>
      <c r="O121" s="1" t="s">
        <v>313</v>
      </c>
      <c r="P121" s="1" t="s">
        <v>1136</v>
      </c>
      <c r="Q121" s="11" t="s">
        <v>356</v>
      </c>
      <c r="R121" s="11" t="s">
        <v>358</v>
      </c>
    </row>
    <row r="122" spans="7:18" x14ac:dyDescent="0.7">
      <c r="G122" s="13" t="s">
        <v>383</v>
      </c>
      <c r="H122" s="12">
        <v>2340</v>
      </c>
      <c r="I122" s="1" t="s">
        <v>152</v>
      </c>
      <c r="J122" s="1" t="s">
        <v>148</v>
      </c>
      <c r="K122" s="1" t="s">
        <v>138</v>
      </c>
      <c r="L122" s="12">
        <v>2340</v>
      </c>
      <c r="M122" s="12">
        <v>2340</v>
      </c>
      <c r="N122" s="11" t="s">
        <v>314</v>
      </c>
      <c r="O122" s="1" t="s">
        <v>313</v>
      </c>
      <c r="P122" s="1" t="s">
        <v>1136</v>
      </c>
      <c r="Q122" s="11" t="s">
        <v>356</v>
      </c>
      <c r="R122" s="11" t="s">
        <v>358</v>
      </c>
    </row>
    <row r="123" spans="7:18" x14ac:dyDescent="0.7">
      <c r="G123" s="13" t="s">
        <v>384</v>
      </c>
      <c r="H123" s="12">
        <v>3200</v>
      </c>
      <c r="I123" s="1" t="s">
        <v>152</v>
      </c>
      <c r="J123" s="1" t="s">
        <v>148</v>
      </c>
      <c r="K123" s="1" t="s">
        <v>138</v>
      </c>
      <c r="L123" s="12">
        <v>3200</v>
      </c>
      <c r="M123" s="12">
        <v>3200</v>
      </c>
      <c r="N123" s="15" t="s">
        <v>243</v>
      </c>
      <c r="O123" s="16" t="s">
        <v>244</v>
      </c>
      <c r="P123" s="1">
        <v>65117003833</v>
      </c>
      <c r="Q123" s="11" t="s">
        <v>245</v>
      </c>
      <c r="R123" s="11" t="s">
        <v>386</v>
      </c>
    </row>
    <row r="124" spans="7:18" x14ac:dyDescent="0.7">
      <c r="G124" s="13" t="s">
        <v>385</v>
      </c>
      <c r="H124" s="12">
        <v>6100</v>
      </c>
      <c r="I124" s="1" t="s">
        <v>152</v>
      </c>
      <c r="J124" s="1" t="s">
        <v>148</v>
      </c>
      <c r="K124" s="1" t="s">
        <v>138</v>
      </c>
      <c r="L124" s="12">
        <v>6100</v>
      </c>
      <c r="M124" s="12">
        <v>6100</v>
      </c>
      <c r="N124" s="11" t="s">
        <v>324</v>
      </c>
      <c r="O124" s="1" t="s">
        <v>322</v>
      </c>
      <c r="P124" s="1">
        <v>65127220869</v>
      </c>
      <c r="Q124" s="11" t="s">
        <v>369</v>
      </c>
      <c r="R124" s="11" t="s">
        <v>387</v>
      </c>
    </row>
    <row r="125" spans="7:18" x14ac:dyDescent="0.7">
      <c r="G125" s="13" t="s">
        <v>388</v>
      </c>
      <c r="H125" s="12">
        <v>3150</v>
      </c>
      <c r="I125" s="1" t="s">
        <v>152</v>
      </c>
      <c r="J125" s="1" t="s">
        <v>148</v>
      </c>
      <c r="K125" s="1" t="s">
        <v>138</v>
      </c>
      <c r="L125" s="12">
        <v>3150</v>
      </c>
      <c r="M125" s="12">
        <v>3150</v>
      </c>
      <c r="N125" s="11" t="s">
        <v>181</v>
      </c>
      <c r="O125" s="1" t="s">
        <v>182</v>
      </c>
      <c r="P125" s="1" t="s">
        <v>1136</v>
      </c>
      <c r="Q125" s="11" t="s">
        <v>369</v>
      </c>
      <c r="R125" s="11" t="s">
        <v>405</v>
      </c>
    </row>
    <row r="126" spans="7:18" x14ac:dyDescent="0.7">
      <c r="G126" s="13" t="s">
        <v>389</v>
      </c>
      <c r="H126" s="12">
        <v>7200</v>
      </c>
      <c r="I126" s="1" t="s">
        <v>152</v>
      </c>
      <c r="J126" s="1" t="s">
        <v>148</v>
      </c>
      <c r="K126" s="1" t="s">
        <v>138</v>
      </c>
      <c r="L126" s="12">
        <v>7200</v>
      </c>
      <c r="M126" s="12">
        <v>7200</v>
      </c>
      <c r="N126" s="11" t="s">
        <v>407</v>
      </c>
      <c r="O126" s="1" t="s">
        <v>406</v>
      </c>
      <c r="P126" s="1">
        <v>65047165640</v>
      </c>
      <c r="Q126" s="11" t="s">
        <v>396</v>
      </c>
      <c r="R126" s="11" t="s">
        <v>397</v>
      </c>
    </row>
    <row r="127" spans="7:18" x14ac:dyDescent="0.7">
      <c r="G127" s="13" t="s">
        <v>390</v>
      </c>
      <c r="H127" s="12">
        <v>1680</v>
      </c>
      <c r="I127" s="1" t="s">
        <v>152</v>
      </c>
      <c r="J127" s="1" t="s">
        <v>148</v>
      </c>
      <c r="K127" s="1" t="s">
        <v>138</v>
      </c>
      <c r="L127" s="12">
        <v>1680</v>
      </c>
      <c r="M127" s="12">
        <v>1680</v>
      </c>
      <c r="N127" s="11" t="s">
        <v>1136</v>
      </c>
      <c r="O127" s="1" t="s">
        <v>393</v>
      </c>
      <c r="P127" s="1" t="s">
        <v>1136</v>
      </c>
      <c r="Q127" s="11" t="s">
        <v>396</v>
      </c>
      <c r="R127" s="11" t="s">
        <v>397</v>
      </c>
    </row>
    <row r="128" spans="7:18" x14ac:dyDescent="0.7">
      <c r="G128" s="13" t="s">
        <v>391</v>
      </c>
      <c r="H128" s="12">
        <v>1050</v>
      </c>
      <c r="I128" s="1" t="s">
        <v>152</v>
      </c>
      <c r="J128" s="1" t="s">
        <v>148</v>
      </c>
      <c r="K128" s="1" t="s">
        <v>138</v>
      </c>
      <c r="L128" s="12">
        <v>1050</v>
      </c>
      <c r="M128" s="12">
        <v>1050</v>
      </c>
      <c r="N128" s="11" t="s">
        <v>1136</v>
      </c>
      <c r="O128" s="1" t="s">
        <v>394</v>
      </c>
      <c r="P128" s="1" t="s">
        <v>1136</v>
      </c>
      <c r="Q128" s="11" t="s">
        <v>396</v>
      </c>
      <c r="R128" s="11" t="s">
        <v>397</v>
      </c>
    </row>
    <row r="129" spans="7:18" x14ac:dyDescent="0.7">
      <c r="G129" s="13" t="s">
        <v>392</v>
      </c>
      <c r="H129" s="12">
        <v>1050</v>
      </c>
      <c r="I129" s="1" t="s">
        <v>152</v>
      </c>
      <c r="J129" s="1" t="s">
        <v>148</v>
      </c>
      <c r="K129" s="1" t="s">
        <v>138</v>
      </c>
      <c r="L129" s="12">
        <v>1050</v>
      </c>
      <c r="M129" s="12">
        <v>1050</v>
      </c>
      <c r="N129" s="11" t="s">
        <v>1136</v>
      </c>
      <c r="O129" s="1" t="s">
        <v>395</v>
      </c>
      <c r="P129" s="1" t="s">
        <v>1136</v>
      </c>
      <c r="Q129" s="11" t="s">
        <v>396</v>
      </c>
      <c r="R129" s="11" t="s">
        <v>397</v>
      </c>
    </row>
    <row r="130" spans="7:18" x14ac:dyDescent="0.7">
      <c r="G130" s="13" t="s">
        <v>398</v>
      </c>
      <c r="H130" s="12">
        <v>9000</v>
      </c>
      <c r="I130" s="1" t="s">
        <v>152</v>
      </c>
      <c r="J130" s="1" t="s">
        <v>148</v>
      </c>
      <c r="K130" s="1" t="s">
        <v>138</v>
      </c>
      <c r="L130" s="12">
        <v>9000</v>
      </c>
      <c r="M130" s="12">
        <v>9000</v>
      </c>
      <c r="N130" s="11" t="s">
        <v>190</v>
      </c>
      <c r="O130" s="1" t="s">
        <v>191</v>
      </c>
      <c r="P130" s="1" t="s">
        <v>1136</v>
      </c>
      <c r="Q130" s="11" t="s">
        <v>188</v>
      </c>
      <c r="R130" s="11" t="s">
        <v>189</v>
      </c>
    </row>
    <row r="131" spans="7:18" x14ac:dyDescent="0.7">
      <c r="G131" s="13" t="s">
        <v>399</v>
      </c>
      <c r="H131" s="12">
        <v>9000</v>
      </c>
      <c r="I131" s="1" t="s">
        <v>152</v>
      </c>
      <c r="J131" s="1" t="s">
        <v>148</v>
      </c>
      <c r="K131" s="1" t="s">
        <v>138</v>
      </c>
      <c r="L131" s="12">
        <v>9000</v>
      </c>
      <c r="M131" s="12">
        <v>9000</v>
      </c>
      <c r="N131" s="11" t="s">
        <v>193</v>
      </c>
      <c r="O131" s="1" t="s">
        <v>194</v>
      </c>
      <c r="P131" s="1" t="s">
        <v>1136</v>
      </c>
      <c r="Q131" s="11" t="s">
        <v>188</v>
      </c>
      <c r="R131" s="11" t="s">
        <v>189</v>
      </c>
    </row>
    <row r="132" spans="7:18" x14ac:dyDescent="0.7">
      <c r="G132" s="13" t="s">
        <v>400</v>
      </c>
      <c r="H132" s="12">
        <v>9000</v>
      </c>
      <c r="I132" s="1" t="s">
        <v>152</v>
      </c>
      <c r="J132" s="1" t="s">
        <v>148</v>
      </c>
      <c r="K132" s="1" t="s">
        <v>138</v>
      </c>
      <c r="L132" s="12">
        <v>9000</v>
      </c>
      <c r="M132" s="12">
        <v>9000</v>
      </c>
      <c r="N132" s="11" t="s">
        <v>295</v>
      </c>
      <c r="O132" s="1" t="s">
        <v>196</v>
      </c>
      <c r="P132" s="1" t="s">
        <v>1136</v>
      </c>
      <c r="Q132" s="11" t="s">
        <v>188</v>
      </c>
      <c r="R132" s="11" t="s">
        <v>189</v>
      </c>
    </row>
    <row r="133" spans="7:18" x14ac:dyDescent="0.7">
      <c r="G133" s="13" t="s">
        <v>401</v>
      </c>
      <c r="H133" s="12">
        <v>9000</v>
      </c>
      <c r="I133" s="1" t="s">
        <v>152</v>
      </c>
      <c r="J133" s="1" t="s">
        <v>148</v>
      </c>
      <c r="K133" s="1" t="s">
        <v>138</v>
      </c>
      <c r="L133" s="12">
        <v>9000</v>
      </c>
      <c r="M133" s="12">
        <v>9000</v>
      </c>
      <c r="N133" s="11" t="s">
        <v>201</v>
      </c>
      <c r="O133" s="1" t="s">
        <v>202</v>
      </c>
      <c r="P133" s="1" t="s">
        <v>1136</v>
      </c>
      <c r="Q133" s="11" t="s">
        <v>188</v>
      </c>
      <c r="R133" s="11" t="s">
        <v>189</v>
      </c>
    </row>
    <row r="134" spans="7:18" x14ac:dyDescent="0.7">
      <c r="G134" s="13" t="s">
        <v>402</v>
      </c>
      <c r="H134" s="12">
        <v>9000</v>
      </c>
      <c r="I134" s="1" t="s">
        <v>152</v>
      </c>
      <c r="J134" s="1" t="s">
        <v>148</v>
      </c>
      <c r="K134" s="1" t="s">
        <v>138</v>
      </c>
      <c r="L134" s="12">
        <v>9000</v>
      </c>
      <c r="M134" s="12">
        <v>9000</v>
      </c>
      <c r="N134" s="11" t="s">
        <v>198</v>
      </c>
      <c r="O134" s="1" t="s">
        <v>199</v>
      </c>
      <c r="P134" s="1" t="s">
        <v>1136</v>
      </c>
      <c r="Q134" s="11" t="s">
        <v>188</v>
      </c>
      <c r="R134" s="11" t="s">
        <v>189</v>
      </c>
    </row>
    <row r="135" spans="7:18" x14ac:dyDescent="0.7">
      <c r="G135" s="13" t="s">
        <v>318</v>
      </c>
      <c r="H135" s="12">
        <v>9000</v>
      </c>
      <c r="I135" s="1" t="s">
        <v>152</v>
      </c>
      <c r="J135" s="1" t="s">
        <v>148</v>
      </c>
      <c r="K135" s="1" t="s">
        <v>138</v>
      </c>
      <c r="L135" s="12">
        <v>9000</v>
      </c>
      <c r="M135" s="12">
        <v>9000</v>
      </c>
      <c r="N135" s="11" t="s">
        <v>206</v>
      </c>
      <c r="O135" s="1" t="s">
        <v>207</v>
      </c>
      <c r="P135" s="1" t="s">
        <v>1136</v>
      </c>
      <c r="Q135" s="11" t="s">
        <v>188</v>
      </c>
      <c r="R135" s="11" t="s">
        <v>205</v>
      </c>
    </row>
    <row r="136" spans="7:18" x14ac:dyDescent="0.7">
      <c r="G136" s="13" t="s">
        <v>318</v>
      </c>
      <c r="H136" s="12">
        <v>9000</v>
      </c>
      <c r="I136" s="1" t="s">
        <v>152</v>
      </c>
      <c r="J136" s="1" t="s">
        <v>148</v>
      </c>
      <c r="K136" s="1" t="s">
        <v>138</v>
      </c>
      <c r="L136" s="12">
        <v>9000</v>
      </c>
      <c r="M136" s="12">
        <v>9000</v>
      </c>
      <c r="N136" s="11" t="s">
        <v>208</v>
      </c>
      <c r="O136" s="1" t="s">
        <v>209</v>
      </c>
      <c r="P136" s="1" t="s">
        <v>1136</v>
      </c>
      <c r="Q136" s="11" t="s">
        <v>188</v>
      </c>
      <c r="R136" s="11" t="s">
        <v>317</v>
      </c>
    </row>
    <row r="137" spans="7:18" x14ac:dyDescent="0.7">
      <c r="G137" s="13" t="s">
        <v>318</v>
      </c>
      <c r="H137" s="12">
        <v>9000</v>
      </c>
      <c r="I137" s="1" t="s">
        <v>152</v>
      </c>
      <c r="J137" s="1" t="s">
        <v>148</v>
      </c>
      <c r="K137" s="1" t="s">
        <v>138</v>
      </c>
      <c r="L137" s="12">
        <v>9000</v>
      </c>
      <c r="M137" s="12">
        <v>9000</v>
      </c>
      <c r="N137" s="11" t="s">
        <v>210</v>
      </c>
      <c r="O137" s="1" t="s">
        <v>211</v>
      </c>
      <c r="P137" s="1" t="s">
        <v>1136</v>
      </c>
      <c r="Q137" s="11" t="s">
        <v>188</v>
      </c>
      <c r="R137" s="11" t="s">
        <v>317</v>
      </c>
    </row>
    <row r="138" spans="7:18" x14ac:dyDescent="0.7">
      <c r="G138" s="13" t="s">
        <v>318</v>
      </c>
      <c r="H138" s="12">
        <v>9000</v>
      </c>
      <c r="I138" s="1" t="s">
        <v>152</v>
      </c>
      <c r="J138" s="1" t="s">
        <v>148</v>
      </c>
      <c r="K138" s="1" t="s">
        <v>138</v>
      </c>
      <c r="L138" s="12">
        <v>9000</v>
      </c>
      <c r="M138" s="12">
        <v>9000</v>
      </c>
      <c r="N138" s="11" t="s">
        <v>330</v>
      </c>
      <c r="O138" s="1" t="s">
        <v>212</v>
      </c>
      <c r="P138" s="1" t="s">
        <v>1136</v>
      </c>
      <c r="Q138" s="11" t="s">
        <v>188</v>
      </c>
      <c r="R138" s="11" t="s">
        <v>317</v>
      </c>
    </row>
    <row r="139" spans="7:18" x14ac:dyDescent="0.7">
      <c r="G139" s="13" t="s">
        <v>318</v>
      </c>
      <c r="H139" s="12">
        <v>9000</v>
      </c>
      <c r="I139" s="1" t="s">
        <v>152</v>
      </c>
      <c r="J139" s="1" t="s">
        <v>148</v>
      </c>
      <c r="K139" s="1" t="s">
        <v>138</v>
      </c>
      <c r="L139" s="12">
        <v>9000</v>
      </c>
      <c r="M139" s="12">
        <v>9000</v>
      </c>
      <c r="N139" s="11" t="s">
        <v>213</v>
      </c>
      <c r="O139" s="1" t="s">
        <v>214</v>
      </c>
      <c r="P139" s="1" t="s">
        <v>1136</v>
      </c>
      <c r="Q139" s="11" t="s">
        <v>188</v>
      </c>
      <c r="R139" s="11" t="s">
        <v>317</v>
      </c>
    </row>
    <row r="140" spans="7:18" x14ac:dyDescent="0.7">
      <c r="G140" s="13" t="s">
        <v>403</v>
      </c>
      <c r="H140" s="12">
        <v>9000</v>
      </c>
      <c r="I140" s="1" t="s">
        <v>152</v>
      </c>
      <c r="J140" s="1" t="s">
        <v>148</v>
      </c>
      <c r="K140" s="1" t="s">
        <v>138</v>
      </c>
      <c r="L140" s="12">
        <v>9000</v>
      </c>
      <c r="M140" s="12">
        <v>9000</v>
      </c>
      <c r="N140" s="11" t="s">
        <v>336</v>
      </c>
      <c r="O140" s="1" t="s">
        <v>332</v>
      </c>
      <c r="P140" s="1" t="s">
        <v>1136</v>
      </c>
      <c r="Q140" s="11" t="s">
        <v>188</v>
      </c>
      <c r="R140" s="11" t="s">
        <v>317</v>
      </c>
    </row>
    <row r="141" spans="7:18" x14ac:dyDescent="0.7">
      <c r="G141" s="13" t="s">
        <v>318</v>
      </c>
      <c r="H141" s="12">
        <v>9000</v>
      </c>
      <c r="I141" s="1" t="s">
        <v>152</v>
      </c>
      <c r="J141" s="1" t="s">
        <v>148</v>
      </c>
      <c r="K141" s="1" t="s">
        <v>138</v>
      </c>
      <c r="L141" s="12">
        <v>9000</v>
      </c>
      <c r="M141" s="12">
        <v>9000</v>
      </c>
      <c r="N141" s="11" t="s">
        <v>218</v>
      </c>
      <c r="O141" s="1" t="s">
        <v>219</v>
      </c>
      <c r="P141" s="1" t="s">
        <v>1136</v>
      </c>
      <c r="Q141" s="11" t="s">
        <v>188</v>
      </c>
      <c r="R141" s="11" t="s">
        <v>317</v>
      </c>
    </row>
    <row r="142" spans="7:18" x14ac:dyDescent="0.7">
      <c r="G142" s="13" t="s">
        <v>318</v>
      </c>
      <c r="H142" s="12">
        <v>9000</v>
      </c>
      <c r="I142" s="1" t="s">
        <v>152</v>
      </c>
      <c r="J142" s="1" t="s">
        <v>148</v>
      </c>
      <c r="K142" s="1" t="s">
        <v>138</v>
      </c>
      <c r="L142" s="12">
        <v>9000</v>
      </c>
      <c r="M142" s="12">
        <v>9000</v>
      </c>
      <c r="N142" s="15" t="s">
        <v>223</v>
      </c>
      <c r="O142" s="16" t="s">
        <v>224</v>
      </c>
      <c r="P142" s="1" t="s">
        <v>1136</v>
      </c>
      <c r="Q142" s="11" t="s">
        <v>188</v>
      </c>
      <c r="R142" s="11" t="s">
        <v>317</v>
      </c>
    </row>
    <row r="143" spans="7:18" x14ac:dyDescent="0.7">
      <c r="G143" s="13" t="s">
        <v>404</v>
      </c>
      <c r="H143" s="12">
        <v>9000</v>
      </c>
      <c r="I143" s="1" t="s">
        <v>152</v>
      </c>
      <c r="J143" s="1" t="s">
        <v>148</v>
      </c>
      <c r="K143" s="1" t="s">
        <v>138</v>
      </c>
      <c r="L143" s="12">
        <v>9000</v>
      </c>
      <c r="M143" s="12">
        <v>9000</v>
      </c>
      <c r="N143" s="11" t="s">
        <v>221</v>
      </c>
      <c r="O143" s="1" t="s">
        <v>222</v>
      </c>
      <c r="P143" s="1" t="s">
        <v>1136</v>
      </c>
      <c r="Q143" s="11" t="s">
        <v>188</v>
      </c>
      <c r="R143" s="11" t="s">
        <v>317</v>
      </c>
    </row>
    <row r="144" spans="7:18" x14ac:dyDescent="0.7">
      <c r="G144" s="13" t="s">
        <v>408</v>
      </c>
      <c r="H144" s="12">
        <v>9000</v>
      </c>
      <c r="I144" s="1" t="s">
        <v>152</v>
      </c>
      <c r="J144" s="1" t="s">
        <v>148</v>
      </c>
      <c r="K144" s="1" t="s">
        <v>138</v>
      </c>
      <c r="L144" s="12">
        <v>9000</v>
      </c>
      <c r="M144" s="12">
        <v>9000</v>
      </c>
      <c r="N144" s="15" t="s">
        <v>226</v>
      </c>
      <c r="O144" s="16" t="s">
        <v>227</v>
      </c>
      <c r="P144" s="1" t="s">
        <v>1136</v>
      </c>
      <c r="Q144" s="11" t="s">
        <v>188</v>
      </c>
      <c r="R144" s="11" t="s">
        <v>189</v>
      </c>
    </row>
    <row r="145" spans="7:18" x14ac:dyDescent="0.7">
      <c r="G145" s="13" t="s">
        <v>408</v>
      </c>
      <c r="H145" s="12">
        <v>9000</v>
      </c>
      <c r="I145" s="1" t="s">
        <v>152</v>
      </c>
      <c r="J145" s="1" t="s">
        <v>148</v>
      </c>
      <c r="K145" s="1" t="s">
        <v>138</v>
      </c>
      <c r="L145" s="12">
        <v>9000</v>
      </c>
      <c r="M145" s="12">
        <v>9000</v>
      </c>
      <c r="N145" s="11" t="s">
        <v>337</v>
      </c>
      <c r="O145" s="1" t="s">
        <v>228</v>
      </c>
      <c r="P145" s="1" t="s">
        <v>1136</v>
      </c>
      <c r="Q145" s="11" t="s">
        <v>188</v>
      </c>
      <c r="R145" s="11" t="s">
        <v>189</v>
      </c>
    </row>
    <row r="146" spans="7:18" x14ac:dyDescent="0.7">
      <c r="G146" s="13" t="s">
        <v>408</v>
      </c>
      <c r="H146" s="12">
        <v>9000</v>
      </c>
      <c r="I146" s="1" t="s">
        <v>152</v>
      </c>
      <c r="J146" s="1" t="s">
        <v>148</v>
      </c>
      <c r="K146" s="1" t="s">
        <v>138</v>
      </c>
      <c r="L146" s="12">
        <v>9000</v>
      </c>
      <c r="M146" s="12">
        <v>9000</v>
      </c>
      <c r="N146" s="15" t="s">
        <v>229</v>
      </c>
      <c r="O146" s="16" t="s">
        <v>230</v>
      </c>
      <c r="P146" s="1" t="s">
        <v>1136</v>
      </c>
      <c r="Q146" s="11" t="s">
        <v>188</v>
      </c>
      <c r="R146" s="11" t="s">
        <v>189</v>
      </c>
    </row>
    <row r="147" spans="7:18" x14ac:dyDescent="0.7">
      <c r="G147" s="13" t="s">
        <v>408</v>
      </c>
      <c r="H147" s="12">
        <v>9000</v>
      </c>
      <c r="I147" s="1" t="s">
        <v>152</v>
      </c>
      <c r="J147" s="1" t="s">
        <v>148</v>
      </c>
      <c r="K147" s="1" t="s">
        <v>138</v>
      </c>
      <c r="L147" s="12">
        <v>9000</v>
      </c>
      <c r="M147" s="12">
        <v>9000</v>
      </c>
      <c r="N147" s="11" t="s">
        <v>338</v>
      </c>
      <c r="O147" s="1" t="s">
        <v>231</v>
      </c>
      <c r="P147" s="1" t="s">
        <v>1136</v>
      </c>
      <c r="Q147" s="11" t="s">
        <v>188</v>
      </c>
      <c r="R147" s="11" t="s">
        <v>189</v>
      </c>
    </row>
    <row r="148" spans="7:18" x14ac:dyDescent="0.7">
      <c r="G148" s="13" t="s">
        <v>409</v>
      </c>
      <c r="H148" s="12">
        <v>13000</v>
      </c>
      <c r="I148" s="1" t="s">
        <v>152</v>
      </c>
      <c r="J148" s="1" t="s">
        <v>148</v>
      </c>
      <c r="K148" s="1" t="s">
        <v>138</v>
      </c>
      <c r="L148" s="12">
        <v>13000</v>
      </c>
      <c r="M148" s="12">
        <v>13000</v>
      </c>
      <c r="N148" s="15" t="s">
        <v>233</v>
      </c>
      <c r="O148" s="16" t="s">
        <v>234</v>
      </c>
      <c r="P148" s="1">
        <v>66099698559</v>
      </c>
      <c r="Q148" s="11" t="s">
        <v>235</v>
      </c>
      <c r="R148" s="11" t="s">
        <v>189</v>
      </c>
    </row>
    <row r="149" spans="7:18" x14ac:dyDescent="0.7">
      <c r="G149" s="13" t="s">
        <v>318</v>
      </c>
      <c r="H149" s="12">
        <v>9000</v>
      </c>
      <c r="I149" s="1" t="s">
        <v>152</v>
      </c>
      <c r="J149" s="1" t="s">
        <v>148</v>
      </c>
      <c r="K149" s="1" t="s">
        <v>138</v>
      </c>
      <c r="L149" s="12">
        <v>9000</v>
      </c>
      <c r="M149" s="12">
        <v>9000</v>
      </c>
      <c r="N149" s="11" t="s">
        <v>305</v>
      </c>
      <c r="O149" s="1" t="s">
        <v>306</v>
      </c>
      <c r="P149" s="1" t="s">
        <v>1136</v>
      </c>
      <c r="Q149" s="11" t="s">
        <v>260</v>
      </c>
      <c r="R149" s="11" t="s">
        <v>317</v>
      </c>
    </row>
    <row r="150" spans="7:18" x14ac:dyDescent="0.7">
      <c r="G150" s="9" t="s">
        <v>1115</v>
      </c>
      <c r="H150" s="12">
        <v>1300</v>
      </c>
      <c r="I150" s="1" t="s">
        <v>152</v>
      </c>
      <c r="J150" s="1" t="s">
        <v>148</v>
      </c>
      <c r="K150" s="1" t="s">
        <v>138</v>
      </c>
      <c r="L150" s="12">
        <v>1300</v>
      </c>
      <c r="M150" s="12">
        <v>1300</v>
      </c>
      <c r="N150" s="15" t="s">
        <v>149</v>
      </c>
      <c r="O150" s="16" t="s">
        <v>150</v>
      </c>
      <c r="P150" s="1" t="s">
        <v>1136</v>
      </c>
      <c r="Q150" s="11" t="s">
        <v>387</v>
      </c>
      <c r="R150" s="11" t="s">
        <v>411</v>
      </c>
    </row>
    <row r="151" spans="7:18" x14ac:dyDescent="0.7">
      <c r="G151" s="9" t="s">
        <v>1110</v>
      </c>
      <c r="H151" s="12">
        <v>11000</v>
      </c>
      <c r="I151" s="1" t="s">
        <v>152</v>
      </c>
      <c r="J151" s="1" t="s">
        <v>148</v>
      </c>
      <c r="K151" s="1" t="s">
        <v>138</v>
      </c>
      <c r="L151" s="12">
        <v>11000</v>
      </c>
      <c r="M151" s="12">
        <v>11000</v>
      </c>
      <c r="N151" s="15" t="s">
        <v>149</v>
      </c>
      <c r="O151" s="16" t="s">
        <v>150</v>
      </c>
      <c r="P151" s="1" t="s">
        <v>1136</v>
      </c>
      <c r="Q151" s="11" t="s">
        <v>387</v>
      </c>
      <c r="R151" s="11" t="s">
        <v>411</v>
      </c>
    </row>
    <row r="152" spans="7:18" x14ac:dyDescent="0.7">
      <c r="G152" s="9" t="s">
        <v>1111</v>
      </c>
      <c r="H152" s="12">
        <v>33750</v>
      </c>
      <c r="I152" s="1" t="s">
        <v>152</v>
      </c>
      <c r="J152" s="1" t="s">
        <v>148</v>
      </c>
      <c r="K152" s="1" t="s">
        <v>138</v>
      </c>
      <c r="L152" s="12">
        <v>33750</v>
      </c>
      <c r="M152" s="12">
        <v>33750</v>
      </c>
      <c r="N152" s="15" t="s">
        <v>149</v>
      </c>
      <c r="O152" s="16" t="s">
        <v>150</v>
      </c>
      <c r="P152" s="1" t="s">
        <v>1136</v>
      </c>
      <c r="Q152" s="11" t="s">
        <v>387</v>
      </c>
      <c r="R152" s="11" t="s">
        <v>411</v>
      </c>
    </row>
    <row r="153" spans="7:18" x14ac:dyDescent="0.7">
      <c r="G153" s="9" t="s">
        <v>1112</v>
      </c>
      <c r="H153" s="12">
        <v>10754</v>
      </c>
      <c r="I153" s="1" t="s">
        <v>152</v>
      </c>
      <c r="J153" s="1" t="s">
        <v>148</v>
      </c>
      <c r="K153" s="1" t="s">
        <v>138</v>
      </c>
      <c r="L153" s="12">
        <v>10754</v>
      </c>
      <c r="M153" s="12">
        <v>10754</v>
      </c>
      <c r="N153" s="15" t="s">
        <v>149</v>
      </c>
      <c r="O153" s="16" t="s">
        <v>150</v>
      </c>
      <c r="P153" s="1" t="s">
        <v>1136</v>
      </c>
      <c r="Q153" s="11" t="s">
        <v>387</v>
      </c>
      <c r="R153" s="11" t="s">
        <v>411</v>
      </c>
    </row>
    <row r="154" spans="7:18" x14ac:dyDescent="0.7">
      <c r="G154" s="9" t="s">
        <v>1113</v>
      </c>
      <c r="H154" s="12">
        <v>5900</v>
      </c>
      <c r="I154" s="1" t="s">
        <v>152</v>
      </c>
      <c r="J154" s="1" t="s">
        <v>148</v>
      </c>
      <c r="K154" s="1" t="s">
        <v>138</v>
      </c>
      <c r="L154" s="12">
        <v>5900</v>
      </c>
      <c r="M154" s="12">
        <v>5900</v>
      </c>
      <c r="N154" s="15" t="s">
        <v>149</v>
      </c>
      <c r="O154" s="16" t="s">
        <v>150</v>
      </c>
      <c r="P154" s="1" t="s">
        <v>1136</v>
      </c>
      <c r="Q154" s="11" t="s">
        <v>387</v>
      </c>
      <c r="R154" s="11" t="s">
        <v>411</v>
      </c>
    </row>
    <row r="155" spans="7:18" x14ac:dyDescent="0.7">
      <c r="G155" s="9" t="s">
        <v>1114</v>
      </c>
      <c r="H155" s="12">
        <v>2300</v>
      </c>
      <c r="I155" s="1" t="s">
        <v>152</v>
      </c>
      <c r="J155" s="1" t="s">
        <v>148</v>
      </c>
      <c r="K155" s="1" t="s">
        <v>138</v>
      </c>
      <c r="L155" s="12">
        <v>2300</v>
      </c>
      <c r="M155" s="12">
        <v>2300</v>
      </c>
      <c r="N155" s="15" t="s">
        <v>149</v>
      </c>
      <c r="O155" s="16" t="s">
        <v>150</v>
      </c>
      <c r="P155" s="1" t="s">
        <v>1136</v>
      </c>
      <c r="Q155" s="11" t="s">
        <v>387</v>
      </c>
      <c r="R155" s="11" t="s">
        <v>411</v>
      </c>
    </row>
    <row r="156" spans="7:18" x14ac:dyDescent="0.7">
      <c r="G156" s="9" t="s">
        <v>410</v>
      </c>
      <c r="H156" s="10">
        <v>540</v>
      </c>
      <c r="I156" s="1" t="s">
        <v>152</v>
      </c>
      <c r="J156" s="1" t="s">
        <v>148</v>
      </c>
      <c r="K156" s="1" t="s">
        <v>138</v>
      </c>
      <c r="L156" s="10">
        <v>540</v>
      </c>
      <c r="M156" s="10">
        <v>540</v>
      </c>
      <c r="N156" s="11" t="s">
        <v>160</v>
      </c>
      <c r="O156" s="1" t="s">
        <v>161</v>
      </c>
      <c r="P156" s="1" t="s">
        <v>1136</v>
      </c>
      <c r="Q156" s="11" t="s">
        <v>387</v>
      </c>
      <c r="R156" s="11" t="s">
        <v>411</v>
      </c>
    </row>
    <row r="157" spans="7:18" x14ac:dyDescent="0.7">
      <c r="G157" s="13" t="s">
        <v>412</v>
      </c>
      <c r="H157" s="12">
        <v>21955</v>
      </c>
      <c r="I157" s="1" t="s">
        <v>152</v>
      </c>
      <c r="J157" s="1" t="s">
        <v>148</v>
      </c>
      <c r="K157" s="1" t="s">
        <v>138</v>
      </c>
      <c r="L157" s="12">
        <v>21955</v>
      </c>
      <c r="M157" s="12">
        <v>21955</v>
      </c>
      <c r="N157" s="11" t="s">
        <v>181</v>
      </c>
      <c r="O157" s="1" t="s">
        <v>182</v>
      </c>
      <c r="P157" s="25">
        <v>65067082363</v>
      </c>
      <c r="Q157" s="11" t="s">
        <v>415</v>
      </c>
      <c r="R157" s="11" t="s">
        <v>416</v>
      </c>
    </row>
    <row r="158" spans="7:18" x14ac:dyDescent="0.7">
      <c r="G158" s="13" t="s">
        <v>413</v>
      </c>
      <c r="H158" s="12">
        <v>2610</v>
      </c>
      <c r="I158" s="1" t="s">
        <v>152</v>
      </c>
      <c r="J158" s="1" t="s">
        <v>148</v>
      </c>
      <c r="K158" s="1" t="s">
        <v>138</v>
      </c>
      <c r="L158" s="12">
        <v>2610</v>
      </c>
      <c r="M158" s="12">
        <v>2610</v>
      </c>
      <c r="N158" s="11" t="s">
        <v>251</v>
      </c>
      <c r="O158" s="1" t="s">
        <v>252</v>
      </c>
      <c r="P158" s="1" t="s">
        <v>1136</v>
      </c>
      <c r="Q158" s="11" t="s">
        <v>417</v>
      </c>
      <c r="R158" s="11" t="s">
        <v>418</v>
      </c>
    </row>
    <row r="159" spans="7:18" x14ac:dyDescent="0.7">
      <c r="G159" s="13" t="s">
        <v>414</v>
      </c>
      <c r="H159" s="12">
        <v>12475</v>
      </c>
      <c r="I159" s="1" t="s">
        <v>152</v>
      </c>
      <c r="J159" s="1" t="s">
        <v>148</v>
      </c>
      <c r="K159" s="1" t="s">
        <v>138</v>
      </c>
      <c r="L159" s="12">
        <v>12475</v>
      </c>
      <c r="M159" s="12">
        <v>12475</v>
      </c>
      <c r="N159" s="11" t="s">
        <v>181</v>
      </c>
      <c r="O159" s="1" t="s">
        <v>182</v>
      </c>
      <c r="P159" s="1">
        <v>660017088916</v>
      </c>
      <c r="Q159" s="11" t="s">
        <v>419</v>
      </c>
      <c r="R159" s="11" t="s">
        <v>370</v>
      </c>
    </row>
    <row r="160" spans="7:18" x14ac:dyDescent="0.7">
      <c r="G160" s="13" t="s">
        <v>421</v>
      </c>
      <c r="H160" s="12">
        <v>5700</v>
      </c>
      <c r="I160" s="1" t="s">
        <v>152</v>
      </c>
      <c r="J160" s="1" t="s">
        <v>148</v>
      </c>
      <c r="K160" s="1" t="s">
        <v>138</v>
      </c>
      <c r="L160" s="12">
        <v>5700</v>
      </c>
      <c r="M160" s="12">
        <v>5700</v>
      </c>
      <c r="N160" s="11" t="s">
        <v>251</v>
      </c>
      <c r="O160" s="1" t="s">
        <v>252</v>
      </c>
      <c r="P160" s="1">
        <v>65017081840</v>
      </c>
      <c r="Q160" s="11" t="s">
        <v>416</v>
      </c>
      <c r="R160" s="11" t="s">
        <v>423</v>
      </c>
    </row>
    <row r="161" spans="7:18" x14ac:dyDescent="0.7">
      <c r="G161" s="13" t="s">
        <v>422</v>
      </c>
      <c r="H161" s="12">
        <v>26179</v>
      </c>
      <c r="I161" s="1" t="s">
        <v>152</v>
      </c>
      <c r="J161" s="1" t="s">
        <v>148</v>
      </c>
      <c r="K161" s="1" t="s">
        <v>138</v>
      </c>
      <c r="L161" s="12">
        <v>26179</v>
      </c>
      <c r="M161" s="12">
        <v>26179</v>
      </c>
      <c r="N161" s="11" t="s">
        <v>181</v>
      </c>
      <c r="O161" s="1" t="s">
        <v>182</v>
      </c>
      <c r="P161" s="1">
        <v>67029016192</v>
      </c>
      <c r="Q161" s="11" t="s">
        <v>424</v>
      </c>
      <c r="R161" s="11" t="s">
        <v>425</v>
      </c>
    </row>
    <row r="162" spans="7:18" x14ac:dyDescent="0.7">
      <c r="G162" s="13" t="s">
        <v>422</v>
      </c>
      <c r="H162" s="12">
        <v>20800</v>
      </c>
      <c r="I162" s="1" t="s">
        <v>152</v>
      </c>
      <c r="J162" s="1" t="s">
        <v>148</v>
      </c>
      <c r="K162" s="1" t="s">
        <v>138</v>
      </c>
      <c r="L162" s="12">
        <v>20800</v>
      </c>
      <c r="M162" s="12">
        <v>20800</v>
      </c>
      <c r="O162" s="1" t="s">
        <v>426</v>
      </c>
      <c r="P162" s="1">
        <v>65097128956</v>
      </c>
      <c r="Q162" s="11" t="s">
        <v>427</v>
      </c>
      <c r="R162" s="11" t="s">
        <v>429</v>
      </c>
    </row>
    <row r="163" spans="7:18" x14ac:dyDescent="0.7">
      <c r="G163" s="13" t="s">
        <v>284</v>
      </c>
      <c r="H163" s="12">
        <v>22650</v>
      </c>
      <c r="I163" s="1" t="s">
        <v>152</v>
      </c>
      <c r="J163" s="1" t="s">
        <v>148</v>
      </c>
      <c r="K163" s="1" t="s">
        <v>138</v>
      </c>
      <c r="L163" s="12">
        <v>22650</v>
      </c>
      <c r="M163" s="12">
        <v>22650</v>
      </c>
      <c r="N163" s="11" t="s">
        <v>267</v>
      </c>
      <c r="O163" s="1" t="s">
        <v>268</v>
      </c>
      <c r="P163" s="1">
        <v>66017180483</v>
      </c>
      <c r="Q163" s="11" t="s">
        <v>427</v>
      </c>
      <c r="R163" s="11" t="s">
        <v>429</v>
      </c>
    </row>
    <row r="164" spans="7:18" x14ac:dyDescent="0.7">
      <c r="G164" s="13" t="s">
        <v>430</v>
      </c>
      <c r="H164" s="12">
        <v>44910</v>
      </c>
      <c r="I164" s="1" t="s">
        <v>152</v>
      </c>
      <c r="J164" s="1" t="s">
        <v>148</v>
      </c>
      <c r="K164" s="1" t="s">
        <v>138</v>
      </c>
      <c r="L164" s="12">
        <v>44910</v>
      </c>
      <c r="M164" s="12">
        <v>44910</v>
      </c>
      <c r="N164" s="11" t="s">
        <v>181</v>
      </c>
      <c r="O164" s="1" t="s">
        <v>182</v>
      </c>
      <c r="P164" s="1">
        <v>65117560695</v>
      </c>
      <c r="Q164" s="11" t="s">
        <v>432</v>
      </c>
      <c r="R164" s="11" t="s">
        <v>435</v>
      </c>
    </row>
    <row r="165" spans="7:18" x14ac:dyDescent="0.7">
      <c r="G165" s="13" t="s">
        <v>431</v>
      </c>
      <c r="H165" s="12">
        <v>6065</v>
      </c>
      <c r="I165" s="1" t="s">
        <v>152</v>
      </c>
      <c r="J165" s="1" t="s">
        <v>148</v>
      </c>
      <c r="K165" s="1" t="s">
        <v>138</v>
      </c>
      <c r="L165" s="12">
        <v>6065</v>
      </c>
      <c r="M165" s="12">
        <v>6065</v>
      </c>
      <c r="N165" s="11" t="s">
        <v>267</v>
      </c>
      <c r="O165" s="1" t="s">
        <v>268</v>
      </c>
      <c r="P165" s="1">
        <v>651174300040</v>
      </c>
      <c r="Q165" s="11" t="s">
        <v>432</v>
      </c>
      <c r="R165" s="11" t="s">
        <v>435</v>
      </c>
    </row>
    <row r="166" spans="7:18" x14ac:dyDescent="0.7">
      <c r="G166" s="13" t="s">
        <v>436</v>
      </c>
      <c r="H166" s="12">
        <v>3920</v>
      </c>
      <c r="I166" s="1" t="s">
        <v>152</v>
      </c>
      <c r="J166" s="1" t="s">
        <v>148</v>
      </c>
      <c r="K166" s="1" t="s">
        <v>138</v>
      </c>
      <c r="L166" s="12">
        <v>3920</v>
      </c>
      <c r="M166" s="12">
        <v>3920</v>
      </c>
      <c r="N166" s="11" t="s">
        <v>456</v>
      </c>
      <c r="O166" s="1" t="s">
        <v>441</v>
      </c>
      <c r="P166" s="1" t="s">
        <v>1136</v>
      </c>
      <c r="Q166" s="11" t="s">
        <v>443</v>
      </c>
      <c r="R166" s="11" t="s">
        <v>396</v>
      </c>
    </row>
    <row r="167" spans="7:18" x14ac:dyDescent="0.7">
      <c r="G167" s="13" t="s">
        <v>437</v>
      </c>
      <c r="H167" s="12">
        <v>3400</v>
      </c>
      <c r="I167" s="1" t="s">
        <v>152</v>
      </c>
      <c r="J167" s="1" t="s">
        <v>148</v>
      </c>
      <c r="K167" s="1" t="s">
        <v>138</v>
      </c>
      <c r="L167" s="12">
        <v>3400</v>
      </c>
      <c r="M167" s="12">
        <v>3400</v>
      </c>
      <c r="N167" s="11" t="s">
        <v>407</v>
      </c>
      <c r="O167" s="1" t="s">
        <v>464</v>
      </c>
      <c r="P167" s="1" t="s">
        <v>1136</v>
      </c>
      <c r="Q167" s="11" t="s">
        <v>444</v>
      </c>
      <c r="R167" s="11" t="s">
        <v>396</v>
      </c>
    </row>
    <row r="168" spans="7:18" x14ac:dyDescent="0.7">
      <c r="G168" s="13" t="s">
        <v>438</v>
      </c>
      <c r="H168" s="12">
        <v>5040</v>
      </c>
      <c r="I168" s="1" t="s">
        <v>152</v>
      </c>
      <c r="J168" s="1" t="s">
        <v>148</v>
      </c>
      <c r="K168" s="1" t="s">
        <v>138</v>
      </c>
      <c r="L168" s="12">
        <v>5040</v>
      </c>
      <c r="M168" s="12">
        <v>5040</v>
      </c>
      <c r="N168" s="11" t="s">
        <v>181</v>
      </c>
      <c r="O168" s="1" t="s">
        <v>182</v>
      </c>
      <c r="P168" s="1">
        <v>65097212137</v>
      </c>
      <c r="Q168" s="11" t="s">
        <v>443</v>
      </c>
      <c r="R168" s="11" t="s">
        <v>396</v>
      </c>
    </row>
    <row r="169" spans="7:18" x14ac:dyDescent="0.7">
      <c r="G169" s="13" t="s">
        <v>439</v>
      </c>
      <c r="H169" s="12">
        <v>1750</v>
      </c>
      <c r="I169" s="1" t="s">
        <v>152</v>
      </c>
      <c r="J169" s="1" t="s">
        <v>148</v>
      </c>
      <c r="K169" s="1" t="s">
        <v>138</v>
      </c>
      <c r="L169" s="12">
        <v>1750</v>
      </c>
      <c r="M169" s="12">
        <v>1750</v>
      </c>
      <c r="N169" s="11" t="s">
        <v>458</v>
      </c>
      <c r="O169" s="1" t="s">
        <v>442</v>
      </c>
      <c r="P169" s="1" t="s">
        <v>1136</v>
      </c>
      <c r="Q169" s="11" t="s">
        <v>443</v>
      </c>
      <c r="R169" s="11" t="s">
        <v>445</v>
      </c>
    </row>
    <row r="170" spans="7:18" x14ac:dyDescent="0.7">
      <c r="G170" s="13" t="s">
        <v>440</v>
      </c>
      <c r="H170" s="12">
        <v>6750</v>
      </c>
      <c r="I170" s="1" t="s">
        <v>152</v>
      </c>
      <c r="J170" s="1" t="s">
        <v>148</v>
      </c>
      <c r="K170" s="1" t="s">
        <v>138</v>
      </c>
      <c r="L170" s="12">
        <v>6750</v>
      </c>
      <c r="M170" s="12">
        <v>6750</v>
      </c>
      <c r="N170" s="11" t="s">
        <v>376</v>
      </c>
      <c r="O170" s="1" t="s">
        <v>368</v>
      </c>
      <c r="P170" s="1">
        <v>66017344714</v>
      </c>
      <c r="Q170" s="11" t="s">
        <v>446</v>
      </c>
      <c r="R170" s="11" t="s">
        <v>443</v>
      </c>
    </row>
    <row r="171" spans="7:18" x14ac:dyDescent="0.7">
      <c r="G171" s="13" t="s">
        <v>447</v>
      </c>
      <c r="H171" s="12">
        <v>9200</v>
      </c>
      <c r="I171" s="1" t="s">
        <v>152</v>
      </c>
      <c r="J171" s="1" t="s">
        <v>148</v>
      </c>
      <c r="K171" s="1" t="s">
        <v>138</v>
      </c>
      <c r="L171" s="12">
        <v>9200</v>
      </c>
      <c r="M171" s="12">
        <v>9200</v>
      </c>
      <c r="N171" s="11" t="s">
        <v>181</v>
      </c>
      <c r="O171" s="1" t="s">
        <v>182</v>
      </c>
      <c r="P171" s="1">
        <v>66190443161</v>
      </c>
      <c r="Q171" s="11" t="s">
        <v>448</v>
      </c>
      <c r="R171" s="11" t="s">
        <v>419</v>
      </c>
    </row>
    <row r="172" spans="7:18" x14ac:dyDescent="0.7">
      <c r="G172" s="13" t="s">
        <v>449</v>
      </c>
      <c r="H172" s="12">
        <v>8010</v>
      </c>
      <c r="I172" s="1" t="s">
        <v>152</v>
      </c>
      <c r="J172" s="1" t="s">
        <v>148</v>
      </c>
      <c r="K172" s="1" t="s">
        <v>138</v>
      </c>
      <c r="L172" s="12">
        <v>8010</v>
      </c>
      <c r="M172" s="12">
        <v>8010</v>
      </c>
      <c r="N172" s="11" t="s">
        <v>181</v>
      </c>
      <c r="O172" s="1" t="s">
        <v>182</v>
      </c>
      <c r="P172" s="1">
        <v>65097513080</v>
      </c>
      <c r="Q172" s="11" t="s">
        <v>416</v>
      </c>
      <c r="R172" s="11" t="s">
        <v>416</v>
      </c>
    </row>
    <row r="173" spans="7:18" x14ac:dyDescent="0.7">
      <c r="G173" s="13" t="s">
        <v>450</v>
      </c>
      <c r="H173" s="12">
        <v>8763</v>
      </c>
      <c r="I173" s="1" t="s">
        <v>152</v>
      </c>
      <c r="J173" s="1" t="s">
        <v>148</v>
      </c>
      <c r="K173" s="1" t="s">
        <v>138</v>
      </c>
      <c r="L173" s="12">
        <v>8763</v>
      </c>
      <c r="M173" s="12">
        <v>8763</v>
      </c>
      <c r="N173" s="11" t="s">
        <v>181</v>
      </c>
      <c r="O173" s="1" t="s">
        <v>182</v>
      </c>
      <c r="P173" s="1">
        <v>65097293569</v>
      </c>
      <c r="Q173" s="11" t="s">
        <v>416</v>
      </c>
      <c r="R173" s="11" t="s">
        <v>416</v>
      </c>
    </row>
    <row r="174" spans="7:18" x14ac:dyDescent="0.7">
      <c r="G174" s="13" t="s">
        <v>451</v>
      </c>
      <c r="H174" s="12">
        <v>1246</v>
      </c>
      <c r="I174" s="1" t="s">
        <v>152</v>
      </c>
      <c r="J174" s="1" t="s">
        <v>148</v>
      </c>
      <c r="K174" s="1" t="s">
        <v>138</v>
      </c>
      <c r="L174" s="12">
        <v>1246</v>
      </c>
      <c r="M174" s="12">
        <v>1246</v>
      </c>
      <c r="N174" s="11" t="s">
        <v>181</v>
      </c>
      <c r="O174" s="1" t="s">
        <v>182</v>
      </c>
      <c r="P174" s="1" t="s">
        <v>1136</v>
      </c>
      <c r="Q174" s="11" t="s">
        <v>416</v>
      </c>
      <c r="R174" s="11" t="s">
        <v>416</v>
      </c>
    </row>
    <row r="175" spans="7:18" x14ac:dyDescent="0.7">
      <c r="G175" s="13" t="s">
        <v>452</v>
      </c>
      <c r="H175" s="12">
        <v>9870</v>
      </c>
      <c r="I175" s="1" t="s">
        <v>152</v>
      </c>
      <c r="J175" s="1" t="s">
        <v>148</v>
      </c>
      <c r="K175" s="1" t="s">
        <v>138</v>
      </c>
      <c r="L175" s="12">
        <v>9870</v>
      </c>
      <c r="M175" s="12">
        <v>9870</v>
      </c>
      <c r="N175" s="11" t="s">
        <v>181</v>
      </c>
      <c r="O175" s="1" t="s">
        <v>182</v>
      </c>
      <c r="P175" s="1">
        <v>65097218046</v>
      </c>
      <c r="Q175" s="11" t="s">
        <v>416</v>
      </c>
      <c r="R175" s="11" t="s">
        <v>416</v>
      </c>
    </row>
    <row r="176" spans="7:18" x14ac:dyDescent="0.7">
      <c r="G176" s="13" t="s">
        <v>453</v>
      </c>
      <c r="H176" s="12">
        <v>2275</v>
      </c>
      <c r="I176" s="1" t="s">
        <v>152</v>
      </c>
      <c r="J176" s="1" t="s">
        <v>148</v>
      </c>
      <c r="K176" s="1" t="s">
        <v>138</v>
      </c>
      <c r="L176" s="12">
        <v>2275</v>
      </c>
      <c r="M176" s="12">
        <v>2275</v>
      </c>
      <c r="N176" s="11" t="s">
        <v>181</v>
      </c>
      <c r="O176" s="1" t="s">
        <v>182</v>
      </c>
      <c r="P176" s="1" t="s">
        <v>1136</v>
      </c>
      <c r="Q176" s="11" t="s">
        <v>416</v>
      </c>
      <c r="R176" s="11" t="s">
        <v>416</v>
      </c>
    </row>
    <row r="177" spans="7:18" x14ac:dyDescent="0.7">
      <c r="G177" s="13" t="s">
        <v>454</v>
      </c>
      <c r="H177" s="12">
        <v>9000</v>
      </c>
      <c r="I177" s="1" t="s">
        <v>152</v>
      </c>
      <c r="J177" s="1" t="s">
        <v>148</v>
      </c>
      <c r="K177" s="1" t="s">
        <v>138</v>
      </c>
      <c r="L177" s="12">
        <v>9000</v>
      </c>
      <c r="M177" s="12">
        <v>9000</v>
      </c>
      <c r="N177" s="11" t="s">
        <v>319</v>
      </c>
      <c r="O177" s="1" t="s">
        <v>320</v>
      </c>
      <c r="P177" s="1" t="s">
        <v>1136</v>
      </c>
      <c r="Q177" s="11" t="s">
        <v>387</v>
      </c>
      <c r="R177" s="11" t="s">
        <v>459</v>
      </c>
    </row>
    <row r="178" spans="7:18" x14ac:dyDescent="0.7">
      <c r="G178" s="13" t="s">
        <v>454</v>
      </c>
      <c r="H178" s="12">
        <v>9000</v>
      </c>
      <c r="I178" s="1" t="s">
        <v>152</v>
      </c>
      <c r="J178" s="1" t="s">
        <v>148</v>
      </c>
      <c r="K178" s="1" t="s">
        <v>138</v>
      </c>
      <c r="L178" s="12">
        <v>9000</v>
      </c>
      <c r="M178" s="12">
        <v>9000</v>
      </c>
      <c r="N178" s="11" t="s">
        <v>210</v>
      </c>
      <c r="O178" s="1" t="s">
        <v>211</v>
      </c>
      <c r="P178" s="1" t="s">
        <v>1136</v>
      </c>
      <c r="Q178" s="11" t="s">
        <v>387</v>
      </c>
      <c r="R178" s="11" t="s">
        <v>459</v>
      </c>
    </row>
    <row r="179" spans="7:18" x14ac:dyDescent="0.7">
      <c r="G179" s="13" t="s">
        <v>454</v>
      </c>
      <c r="H179" s="12">
        <v>9000</v>
      </c>
      <c r="I179" s="1" t="s">
        <v>152</v>
      </c>
      <c r="J179" s="1" t="s">
        <v>148</v>
      </c>
      <c r="K179" s="1" t="s">
        <v>138</v>
      </c>
      <c r="L179" s="12">
        <v>9000</v>
      </c>
      <c r="M179" s="12">
        <v>9000</v>
      </c>
      <c r="N179" s="11" t="s">
        <v>330</v>
      </c>
      <c r="O179" s="1" t="s">
        <v>212</v>
      </c>
      <c r="P179" s="1" t="s">
        <v>1136</v>
      </c>
      <c r="Q179" s="11" t="s">
        <v>387</v>
      </c>
      <c r="R179" s="11" t="s">
        <v>459</v>
      </c>
    </row>
    <row r="180" spans="7:18" x14ac:dyDescent="0.7">
      <c r="G180" s="13" t="s">
        <v>454</v>
      </c>
      <c r="H180" s="12">
        <v>9000</v>
      </c>
      <c r="I180" s="1" t="s">
        <v>152</v>
      </c>
      <c r="J180" s="1" t="s">
        <v>148</v>
      </c>
      <c r="K180" s="1" t="s">
        <v>138</v>
      </c>
      <c r="L180" s="12">
        <v>9000</v>
      </c>
      <c r="M180" s="12">
        <v>9000</v>
      </c>
      <c r="N180" s="11" t="s">
        <v>213</v>
      </c>
      <c r="O180" s="1" t="s">
        <v>214</v>
      </c>
      <c r="P180" s="1" t="s">
        <v>1136</v>
      </c>
      <c r="Q180" s="11" t="s">
        <v>387</v>
      </c>
      <c r="R180" s="11" t="s">
        <v>459</v>
      </c>
    </row>
    <row r="181" spans="7:18" x14ac:dyDescent="0.7">
      <c r="G181" s="13" t="s">
        <v>454</v>
      </c>
      <c r="H181" s="12">
        <v>9000</v>
      </c>
      <c r="I181" s="1" t="s">
        <v>152</v>
      </c>
      <c r="J181" s="1" t="s">
        <v>148</v>
      </c>
      <c r="K181" s="1" t="s">
        <v>138</v>
      </c>
      <c r="L181" s="12">
        <v>9000</v>
      </c>
      <c r="M181" s="12">
        <v>9000</v>
      </c>
      <c r="N181" s="11" t="s">
        <v>335</v>
      </c>
      <c r="O181" s="1" t="s">
        <v>204</v>
      </c>
      <c r="P181" s="1" t="s">
        <v>1136</v>
      </c>
      <c r="Q181" s="11" t="s">
        <v>387</v>
      </c>
      <c r="R181" s="11" t="s">
        <v>459</v>
      </c>
    </row>
    <row r="182" spans="7:18" x14ac:dyDescent="0.7">
      <c r="G182" s="13" t="s">
        <v>454</v>
      </c>
      <c r="H182" s="12">
        <v>9000</v>
      </c>
      <c r="I182" s="1" t="s">
        <v>152</v>
      </c>
      <c r="J182" s="1" t="s">
        <v>148</v>
      </c>
      <c r="K182" s="1" t="s">
        <v>138</v>
      </c>
      <c r="L182" s="12">
        <v>9000</v>
      </c>
      <c r="M182" s="12">
        <v>9000</v>
      </c>
      <c r="N182" s="11" t="s">
        <v>457</v>
      </c>
      <c r="O182" s="1" t="s">
        <v>455</v>
      </c>
      <c r="P182" s="1" t="s">
        <v>1136</v>
      </c>
      <c r="Q182" s="11" t="s">
        <v>387</v>
      </c>
      <c r="R182" s="11" t="s">
        <v>459</v>
      </c>
    </row>
    <row r="183" spans="7:18" x14ac:dyDescent="0.7">
      <c r="G183" s="13" t="s">
        <v>454</v>
      </c>
      <c r="H183" s="12">
        <v>9000</v>
      </c>
      <c r="I183" s="1" t="s">
        <v>152</v>
      </c>
      <c r="J183" s="1" t="s">
        <v>148</v>
      </c>
      <c r="K183" s="1" t="s">
        <v>138</v>
      </c>
      <c r="L183" s="12">
        <v>9000</v>
      </c>
      <c r="M183" s="12">
        <v>9000</v>
      </c>
      <c r="N183" s="15" t="s">
        <v>223</v>
      </c>
      <c r="O183" s="16" t="s">
        <v>224</v>
      </c>
      <c r="P183" s="1" t="s">
        <v>1136</v>
      </c>
      <c r="Q183" s="11" t="s">
        <v>387</v>
      </c>
      <c r="R183" s="11" t="s">
        <v>459</v>
      </c>
    </row>
    <row r="184" spans="7:18" x14ac:dyDescent="0.7">
      <c r="G184" s="13" t="s">
        <v>454</v>
      </c>
      <c r="H184" s="12">
        <v>9000</v>
      </c>
      <c r="I184" s="1" t="s">
        <v>152</v>
      </c>
      <c r="J184" s="1" t="s">
        <v>148</v>
      </c>
      <c r="K184" s="1" t="s">
        <v>138</v>
      </c>
      <c r="L184" s="12">
        <v>9000</v>
      </c>
      <c r="M184" s="12">
        <v>9000</v>
      </c>
      <c r="N184" s="11" t="s">
        <v>305</v>
      </c>
      <c r="O184" s="1" t="s">
        <v>306</v>
      </c>
      <c r="P184" s="1" t="s">
        <v>1136</v>
      </c>
      <c r="Q184" s="11" t="s">
        <v>387</v>
      </c>
      <c r="R184" s="11" t="s">
        <v>459</v>
      </c>
    </row>
    <row r="185" spans="7:18" x14ac:dyDescent="0.7">
      <c r="G185" s="13" t="s">
        <v>454</v>
      </c>
      <c r="H185" s="12">
        <v>9000</v>
      </c>
      <c r="I185" s="1" t="s">
        <v>152</v>
      </c>
      <c r="J185" s="1" t="s">
        <v>148</v>
      </c>
      <c r="K185" s="1" t="s">
        <v>138</v>
      </c>
      <c r="L185" s="12">
        <v>9000</v>
      </c>
      <c r="M185" s="12">
        <v>9000</v>
      </c>
      <c r="N185" s="11" t="s">
        <v>206</v>
      </c>
      <c r="O185" s="1" t="s">
        <v>207</v>
      </c>
      <c r="P185" s="1" t="s">
        <v>1136</v>
      </c>
      <c r="Q185" s="11" t="s">
        <v>387</v>
      </c>
      <c r="R185" s="11" t="s">
        <v>459</v>
      </c>
    </row>
    <row r="186" spans="7:18" x14ac:dyDescent="0.7">
      <c r="G186" s="13" t="s">
        <v>454</v>
      </c>
      <c r="H186" s="12">
        <v>9000</v>
      </c>
      <c r="I186" s="1" t="s">
        <v>152</v>
      </c>
      <c r="J186" s="1" t="s">
        <v>148</v>
      </c>
      <c r="K186" s="1" t="s">
        <v>138</v>
      </c>
      <c r="L186" s="12">
        <v>9000</v>
      </c>
      <c r="M186" s="12">
        <v>9000</v>
      </c>
      <c r="N186" s="11" t="s">
        <v>218</v>
      </c>
      <c r="O186" s="1" t="s">
        <v>219</v>
      </c>
      <c r="P186" s="1" t="s">
        <v>1136</v>
      </c>
      <c r="Q186" s="11" t="s">
        <v>387</v>
      </c>
      <c r="R186" s="11" t="s">
        <v>459</v>
      </c>
    </row>
    <row r="187" spans="7:18" x14ac:dyDescent="0.7">
      <c r="G187" s="13" t="s">
        <v>454</v>
      </c>
      <c r="H187" s="12">
        <v>9000</v>
      </c>
      <c r="I187" s="1" t="s">
        <v>152</v>
      </c>
      <c r="J187" s="1" t="s">
        <v>148</v>
      </c>
      <c r="K187" s="1" t="s">
        <v>138</v>
      </c>
      <c r="L187" s="12">
        <v>9000</v>
      </c>
      <c r="M187" s="12">
        <v>9000</v>
      </c>
      <c r="N187" s="11" t="s">
        <v>208</v>
      </c>
      <c r="O187" s="1" t="s">
        <v>209</v>
      </c>
      <c r="P187" s="1" t="s">
        <v>1136</v>
      </c>
      <c r="Q187" s="11" t="s">
        <v>387</v>
      </c>
      <c r="R187" s="11" t="s">
        <v>459</v>
      </c>
    </row>
    <row r="188" spans="7:18" x14ac:dyDescent="0.7">
      <c r="G188" s="13" t="s">
        <v>460</v>
      </c>
      <c r="H188" s="12">
        <v>9000</v>
      </c>
      <c r="I188" s="1" t="s">
        <v>152</v>
      </c>
      <c r="J188" s="1" t="s">
        <v>148</v>
      </c>
      <c r="K188" s="1" t="s">
        <v>138</v>
      </c>
      <c r="L188" s="12">
        <v>9000</v>
      </c>
      <c r="M188" s="12">
        <v>9000</v>
      </c>
      <c r="N188" s="11" t="s">
        <v>221</v>
      </c>
      <c r="O188" s="1" t="s">
        <v>222</v>
      </c>
      <c r="P188" s="1" t="s">
        <v>1136</v>
      </c>
      <c r="Q188" s="11" t="s">
        <v>387</v>
      </c>
      <c r="R188" s="11" t="s">
        <v>459</v>
      </c>
    </row>
    <row r="189" spans="7:18" x14ac:dyDescent="0.7">
      <c r="G189" s="13" t="s">
        <v>461</v>
      </c>
      <c r="H189" s="12">
        <v>15000</v>
      </c>
      <c r="I189" s="1" t="s">
        <v>152</v>
      </c>
      <c r="J189" s="1" t="s">
        <v>148</v>
      </c>
      <c r="K189" s="1" t="s">
        <v>138</v>
      </c>
      <c r="L189" s="12">
        <v>15000</v>
      </c>
      <c r="M189" s="12">
        <v>15000</v>
      </c>
      <c r="N189" s="11" t="s">
        <v>296</v>
      </c>
      <c r="O189" s="1" t="s">
        <v>294</v>
      </c>
      <c r="P189" s="1" t="s">
        <v>1136</v>
      </c>
      <c r="Q189" s="11" t="s">
        <v>419</v>
      </c>
      <c r="R189" s="11" t="s">
        <v>370</v>
      </c>
    </row>
    <row r="190" spans="7:18" x14ac:dyDescent="0.7">
      <c r="G190" s="13" t="s">
        <v>462</v>
      </c>
      <c r="H190" s="12">
        <v>3200</v>
      </c>
      <c r="I190" s="1" t="s">
        <v>152</v>
      </c>
      <c r="J190" s="1" t="s">
        <v>148</v>
      </c>
      <c r="K190" s="1" t="s">
        <v>138</v>
      </c>
      <c r="L190" s="12">
        <v>3200</v>
      </c>
      <c r="M190" s="12">
        <v>3200</v>
      </c>
      <c r="N190" s="15" t="s">
        <v>243</v>
      </c>
      <c r="O190" s="16" t="s">
        <v>244</v>
      </c>
      <c r="P190" s="1">
        <v>66099698559</v>
      </c>
      <c r="Q190" s="11" t="s">
        <v>245</v>
      </c>
      <c r="R190" s="11" t="s">
        <v>189</v>
      </c>
    </row>
    <row r="191" spans="7:18" x14ac:dyDescent="0.7">
      <c r="G191" s="13" t="s">
        <v>463</v>
      </c>
      <c r="H191" s="12">
        <v>5114</v>
      </c>
      <c r="I191" s="1" t="s">
        <v>152</v>
      </c>
      <c r="J191" s="1" t="s">
        <v>148</v>
      </c>
      <c r="K191" s="1" t="s">
        <v>138</v>
      </c>
      <c r="L191" s="12">
        <v>5114</v>
      </c>
      <c r="M191" s="12">
        <v>5114</v>
      </c>
      <c r="N191" s="11" t="s">
        <v>407</v>
      </c>
      <c r="O191" s="1" t="s">
        <v>464</v>
      </c>
      <c r="P191" s="1">
        <v>65097273280</v>
      </c>
      <c r="Q191" s="11" t="s">
        <v>397</v>
      </c>
      <c r="R191" s="11" t="s">
        <v>397</v>
      </c>
    </row>
    <row r="192" spans="7:18" x14ac:dyDescent="0.7">
      <c r="G192" s="13" t="s">
        <v>465</v>
      </c>
      <c r="H192" s="10">
        <v>800</v>
      </c>
      <c r="I192" s="1" t="s">
        <v>152</v>
      </c>
      <c r="J192" s="1" t="s">
        <v>148</v>
      </c>
      <c r="K192" s="1" t="s">
        <v>138</v>
      </c>
      <c r="L192" s="10">
        <v>800</v>
      </c>
      <c r="M192" s="10">
        <v>800</v>
      </c>
      <c r="N192" s="11" t="s">
        <v>374</v>
      </c>
      <c r="O192" s="1" t="s">
        <v>307</v>
      </c>
      <c r="P192" s="1" t="s">
        <v>1136</v>
      </c>
      <c r="Q192" s="11" t="s">
        <v>448</v>
      </c>
      <c r="R192" s="11" t="s">
        <v>448</v>
      </c>
    </row>
    <row r="193" spans="7:18" x14ac:dyDescent="0.7">
      <c r="G193" s="13" t="s">
        <v>466</v>
      </c>
      <c r="H193" s="12">
        <v>26910</v>
      </c>
      <c r="I193" s="1" t="s">
        <v>152</v>
      </c>
      <c r="J193" s="1" t="s">
        <v>148</v>
      </c>
      <c r="K193" s="1" t="s">
        <v>138</v>
      </c>
      <c r="L193" s="12">
        <v>26910</v>
      </c>
      <c r="M193" s="12">
        <v>26910</v>
      </c>
      <c r="N193" s="11" t="s">
        <v>308</v>
      </c>
      <c r="O193" s="1" t="s">
        <v>473</v>
      </c>
      <c r="P193" s="1">
        <v>66089563930</v>
      </c>
      <c r="Q193" s="11" t="s">
        <v>427</v>
      </c>
      <c r="R193" s="11" t="s">
        <v>429</v>
      </c>
    </row>
    <row r="194" spans="7:18" x14ac:dyDescent="0.7">
      <c r="G194" s="13" t="s">
        <v>467</v>
      </c>
      <c r="H194" s="10">
        <v>700</v>
      </c>
      <c r="I194" s="1" t="s">
        <v>152</v>
      </c>
      <c r="J194" s="1" t="s">
        <v>148</v>
      </c>
      <c r="K194" s="1" t="s">
        <v>138</v>
      </c>
      <c r="L194" s="10">
        <v>700</v>
      </c>
      <c r="M194" s="10">
        <v>700</v>
      </c>
      <c r="N194" s="11" t="s">
        <v>374</v>
      </c>
      <c r="O194" s="1" t="s">
        <v>307</v>
      </c>
      <c r="P194" s="1" t="s">
        <v>1136</v>
      </c>
      <c r="Q194" s="11" t="s">
        <v>397</v>
      </c>
      <c r="R194" s="11" t="s">
        <v>397</v>
      </c>
    </row>
    <row r="195" spans="7:18" x14ac:dyDescent="0.7">
      <c r="G195" s="13" t="s">
        <v>468</v>
      </c>
      <c r="H195" s="12">
        <v>165500</v>
      </c>
      <c r="I195" s="1" t="s">
        <v>152</v>
      </c>
      <c r="J195" s="1" t="s">
        <v>148</v>
      </c>
      <c r="K195" s="1" t="s">
        <v>138</v>
      </c>
      <c r="L195" s="12">
        <v>165500</v>
      </c>
      <c r="M195" s="12">
        <v>165500</v>
      </c>
      <c r="N195" s="11" t="s">
        <v>373</v>
      </c>
      <c r="O195" s="1" t="s">
        <v>177</v>
      </c>
      <c r="P195" s="1">
        <v>66017317592</v>
      </c>
      <c r="Q195" s="11" t="s">
        <v>428</v>
      </c>
      <c r="R195" s="11" t="s">
        <v>474</v>
      </c>
    </row>
    <row r="196" spans="7:18" x14ac:dyDescent="0.7">
      <c r="G196" s="13" t="s">
        <v>469</v>
      </c>
      <c r="H196" s="12">
        <v>341000</v>
      </c>
      <c r="I196" s="1" t="s">
        <v>152</v>
      </c>
      <c r="J196" s="1" t="s">
        <v>148</v>
      </c>
      <c r="K196" s="1" t="s">
        <v>138</v>
      </c>
      <c r="L196" s="14">
        <v>297805.33</v>
      </c>
      <c r="M196" s="12">
        <v>297300</v>
      </c>
      <c r="N196" s="11" t="s">
        <v>471</v>
      </c>
      <c r="O196" s="1" t="s">
        <v>470</v>
      </c>
      <c r="P196" s="1">
        <v>65117121114</v>
      </c>
      <c r="Q196" s="11" t="s">
        <v>323</v>
      </c>
      <c r="R196" s="11" t="s">
        <v>472</v>
      </c>
    </row>
    <row r="197" spans="7:18" x14ac:dyDescent="0.7">
      <c r="G197" s="13" t="s">
        <v>475</v>
      </c>
      <c r="H197" s="12">
        <v>4400</v>
      </c>
      <c r="I197" s="1" t="s">
        <v>152</v>
      </c>
      <c r="J197" s="1" t="s">
        <v>148</v>
      </c>
      <c r="K197" s="1" t="s">
        <v>138</v>
      </c>
      <c r="L197" s="12">
        <v>4400</v>
      </c>
      <c r="M197" s="12">
        <v>4400</v>
      </c>
      <c r="N197" s="11" t="s">
        <v>407</v>
      </c>
      <c r="O197" s="1" t="s">
        <v>464</v>
      </c>
      <c r="P197" s="1" t="s">
        <v>1136</v>
      </c>
      <c r="Q197" s="11" t="s">
        <v>428</v>
      </c>
      <c r="R197" s="11" t="s">
        <v>478</v>
      </c>
    </row>
    <row r="198" spans="7:18" x14ac:dyDescent="0.7">
      <c r="G198" s="13" t="s">
        <v>476</v>
      </c>
      <c r="H198" s="12">
        <v>6000</v>
      </c>
      <c r="I198" s="1" t="s">
        <v>152</v>
      </c>
      <c r="J198" s="1" t="s">
        <v>148</v>
      </c>
      <c r="K198" s="1" t="s">
        <v>138</v>
      </c>
      <c r="L198" s="12">
        <v>6000</v>
      </c>
      <c r="M198" s="12">
        <v>6000</v>
      </c>
      <c r="N198" s="11" t="s">
        <v>308</v>
      </c>
      <c r="O198" s="1" t="s">
        <v>473</v>
      </c>
      <c r="P198" s="1">
        <v>65117430040</v>
      </c>
      <c r="Q198" s="11" t="s">
        <v>479</v>
      </c>
      <c r="R198" s="11" t="s">
        <v>481</v>
      </c>
    </row>
    <row r="199" spans="7:18" x14ac:dyDescent="0.7">
      <c r="G199" s="13" t="s">
        <v>477</v>
      </c>
      <c r="H199" s="12">
        <v>441000</v>
      </c>
      <c r="I199" s="1" t="s">
        <v>152</v>
      </c>
      <c r="J199" s="1" t="s">
        <v>148</v>
      </c>
      <c r="K199" s="1" t="s">
        <v>138</v>
      </c>
      <c r="L199" s="14">
        <v>395720.27</v>
      </c>
      <c r="M199" s="12">
        <v>395220</v>
      </c>
      <c r="N199" s="11" t="s">
        <v>471</v>
      </c>
      <c r="O199" s="1" t="s">
        <v>470</v>
      </c>
      <c r="P199" s="1">
        <v>65117120826</v>
      </c>
      <c r="Q199" s="11" t="s">
        <v>323</v>
      </c>
      <c r="R199" s="11" t="s">
        <v>472</v>
      </c>
    </row>
    <row r="200" spans="7:18" x14ac:dyDescent="0.7">
      <c r="G200" s="13" t="s">
        <v>482</v>
      </c>
      <c r="H200" s="12">
        <v>4450</v>
      </c>
      <c r="I200" s="1" t="s">
        <v>152</v>
      </c>
      <c r="J200" s="1" t="s">
        <v>148</v>
      </c>
      <c r="K200" s="1" t="s">
        <v>138</v>
      </c>
      <c r="L200" s="12">
        <v>4450</v>
      </c>
      <c r="M200" s="12">
        <v>4450</v>
      </c>
      <c r="N200" s="11" t="s">
        <v>486</v>
      </c>
      <c r="O200" s="1" t="s">
        <v>485</v>
      </c>
      <c r="P200" s="1" t="s">
        <v>1136</v>
      </c>
      <c r="Q200" s="11" t="s">
        <v>479</v>
      </c>
      <c r="R200" s="11" t="s">
        <v>480</v>
      </c>
    </row>
    <row r="201" spans="7:18" x14ac:dyDescent="0.7">
      <c r="G201" s="13" t="s">
        <v>483</v>
      </c>
      <c r="H201" s="12">
        <v>3840</v>
      </c>
      <c r="I201" s="1" t="s">
        <v>152</v>
      </c>
      <c r="J201" s="1" t="s">
        <v>148</v>
      </c>
      <c r="K201" s="1" t="s">
        <v>138</v>
      </c>
      <c r="L201" s="12">
        <v>3840</v>
      </c>
      <c r="M201" s="12">
        <v>3840</v>
      </c>
      <c r="N201" s="11" t="s">
        <v>407</v>
      </c>
      <c r="O201" s="1" t="s">
        <v>464</v>
      </c>
      <c r="P201" s="1" t="s">
        <v>1136</v>
      </c>
      <c r="Q201" s="11" t="s">
        <v>418</v>
      </c>
      <c r="R201" s="11" t="s">
        <v>418</v>
      </c>
    </row>
    <row r="202" spans="7:18" x14ac:dyDescent="0.7">
      <c r="G202" s="13" t="s">
        <v>484</v>
      </c>
      <c r="H202" s="12">
        <v>4800</v>
      </c>
      <c r="I202" s="1" t="s">
        <v>152</v>
      </c>
      <c r="J202" s="1" t="s">
        <v>148</v>
      </c>
      <c r="K202" s="1" t="s">
        <v>138</v>
      </c>
      <c r="L202" s="12">
        <v>4800</v>
      </c>
      <c r="M202" s="12">
        <v>4800</v>
      </c>
      <c r="N202" s="11" t="s">
        <v>314</v>
      </c>
      <c r="O202" s="1" t="s">
        <v>487</v>
      </c>
      <c r="P202" s="1" t="s">
        <v>1136</v>
      </c>
      <c r="Q202" s="11" t="s">
        <v>420</v>
      </c>
      <c r="R202" s="11" t="s">
        <v>420</v>
      </c>
    </row>
    <row r="203" spans="7:18" x14ac:dyDescent="0.7">
      <c r="G203" s="13" t="s">
        <v>488</v>
      </c>
      <c r="H203" s="12">
        <v>2740</v>
      </c>
      <c r="I203" s="1" t="s">
        <v>152</v>
      </c>
      <c r="J203" s="1" t="s">
        <v>148</v>
      </c>
      <c r="K203" s="1" t="s">
        <v>138</v>
      </c>
      <c r="L203" s="12">
        <v>2740</v>
      </c>
      <c r="M203" s="12">
        <v>2740</v>
      </c>
      <c r="N203" s="11" t="s">
        <v>181</v>
      </c>
      <c r="O203" s="1" t="s">
        <v>182</v>
      </c>
      <c r="P203" s="1" t="s">
        <v>1136</v>
      </c>
      <c r="Q203" s="11" t="s">
        <v>420</v>
      </c>
      <c r="R203" s="11" t="s">
        <v>420</v>
      </c>
    </row>
    <row r="204" spans="7:18" x14ac:dyDescent="0.7">
      <c r="G204" s="13" t="s">
        <v>489</v>
      </c>
      <c r="H204" s="12">
        <v>9000</v>
      </c>
      <c r="I204" s="1" t="s">
        <v>152</v>
      </c>
      <c r="J204" s="1" t="s">
        <v>148</v>
      </c>
      <c r="K204" s="1" t="s">
        <v>138</v>
      </c>
      <c r="L204" s="12">
        <v>9000</v>
      </c>
      <c r="M204" s="12">
        <v>9000</v>
      </c>
      <c r="N204" s="11" t="s">
        <v>190</v>
      </c>
      <c r="O204" s="1" t="s">
        <v>191</v>
      </c>
      <c r="P204" s="1" t="s">
        <v>1136</v>
      </c>
      <c r="Q204" s="11" t="s">
        <v>188</v>
      </c>
      <c r="R204" s="11" t="s">
        <v>189</v>
      </c>
    </row>
    <row r="205" spans="7:18" x14ac:dyDescent="0.7">
      <c r="G205" s="13" t="s">
        <v>490</v>
      </c>
      <c r="H205" s="12">
        <v>9000</v>
      </c>
      <c r="I205" s="1" t="s">
        <v>152</v>
      </c>
      <c r="J205" s="1" t="s">
        <v>148</v>
      </c>
      <c r="K205" s="1" t="s">
        <v>138</v>
      </c>
      <c r="L205" s="12">
        <v>9000</v>
      </c>
      <c r="M205" s="12">
        <v>9000</v>
      </c>
      <c r="N205" s="11" t="s">
        <v>193</v>
      </c>
      <c r="O205" s="1" t="s">
        <v>194</v>
      </c>
      <c r="P205" s="1" t="s">
        <v>1136</v>
      </c>
      <c r="Q205" s="11" t="s">
        <v>188</v>
      </c>
      <c r="R205" s="11" t="s">
        <v>189</v>
      </c>
    </row>
    <row r="206" spans="7:18" x14ac:dyDescent="0.7">
      <c r="G206" s="13" t="s">
        <v>491</v>
      </c>
      <c r="H206" s="12">
        <v>13000</v>
      </c>
      <c r="I206" s="1" t="s">
        <v>152</v>
      </c>
      <c r="J206" s="1" t="s">
        <v>148</v>
      </c>
      <c r="K206" s="1" t="s">
        <v>138</v>
      </c>
      <c r="L206" s="12">
        <v>13000</v>
      </c>
      <c r="M206" s="12">
        <v>13000</v>
      </c>
      <c r="N206" s="15" t="s">
        <v>233</v>
      </c>
      <c r="O206" s="16" t="s">
        <v>234</v>
      </c>
      <c r="P206" s="1" t="s">
        <v>1136</v>
      </c>
      <c r="Q206" s="11" t="s">
        <v>235</v>
      </c>
      <c r="R206" s="11" t="s">
        <v>189</v>
      </c>
    </row>
    <row r="207" spans="7:18" x14ac:dyDescent="0.7">
      <c r="G207" s="13" t="s">
        <v>492</v>
      </c>
      <c r="H207" s="12">
        <v>9000</v>
      </c>
      <c r="I207" s="1" t="s">
        <v>152</v>
      </c>
      <c r="J207" s="1" t="s">
        <v>148</v>
      </c>
      <c r="K207" s="1" t="s">
        <v>138</v>
      </c>
      <c r="L207" s="12">
        <v>9000</v>
      </c>
      <c r="M207" s="12">
        <v>9000</v>
      </c>
      <c r="N207" s="11" t="s">
        <v>295</v>
      </c>
      <c r="O207" s="1" t="s">
        <v>196</v>
      </c>
      <c r="P207" s="1" t="s">
        <v>1136</v>
      </c>
      <c r="Q207" s="11" t="s">
        <v>188</v>
      </c>
      <c r="R207" s="11" t="s">
        <v>189</v>
      </c>
    </row>
    <row r="208" spans="7:18" x14ac:dyDescent="0.7">
      <c r="G208" s="13" t="s">
        <v>493</v>
      </c>
      <c r="H208" s="12">
        <v>9000</v>
      </c>
      <c r="I208" s="1" t="s">
        <v>152</v>
      </c>
      <c r="J208" s="1" t="s">
        <v>148</v>
      </c>
      <c r="K208" s="1" t="s">
        <v>138</v>
      </c>
      <c r="L208" s="12">
        <v>9000</v>
      </c>
      <c r="M208" s="12">
        <v>9000</v>
      </c>
      <c r="N208" s="11" t="s">
        <v>198</v>
      </c>
      <c r="O208" s="1" t="s">
        <v>199</v>
      </c>
      <c r="P208" s="1" t="s">
        <v>1136</v>
      </c>
      <c r="Q208" s="11" t="s">
        <v>188</v>
      </c>
      <c r="R208" s="11" t="s">
        <v>189</v>
      </c>
    </row>
    <row r="209" spans="7:18" x14ac:dyDescent="0.7">
      <c r="G209" s="13" t="s">
        <v>494</v>
      </c>
      <c r="H209" s="12">
        <v>9000</v>
      </c>
      <c r="I209" s="1" t="s">
        <v>152</v>
      </c>
      <c r="J209" s="1" t="s">
        <v>148</v>
      </c>
      <c r="K209" s="1" t="s">
        <v>138</v>
      </c>
      <c r="L209" s="12">
        <v>9000</v>
      </c>
      <c r="M209" s="12">
        <v>9000</v>
      </c>
      <c r="N209" s="11" t="s">
        <v>201</v>
      </c>
      <c r="O209" s="1" t="s">
        <v>202</v>
      </c>
      <c r="P209" s="1" t="s">
        <v>1136</v>
      </c>
      <c r="Q209" s="11" t="s">
        <v>188</v>
      </c>
      <c r="R209" s="11" t="s">
        <v>189</v>
      </c>
    </row>
    <row r="210" spans="7:18" x14ac:dyDescent="0.7">
      <c r="G210" s="13" t="s">
        <v>495</v>
      </c>
      <c r="H210" s="12">
        <v>9000</v>
      </c>
      <c r="I210" s="1" t="s">
        <v>152</v>
      </c>
      <c r="J210" s="1" t="s">
        <v>148</v>
      </c>
      <c r="K210" s="1" t="s">
        <v>138</v>
      </c>
      <c r="L210" s="12">
        <v>9000</v>
      </c>
      <c r="M210" s="12">
        <v>9000</v>
      </c>
      <c r="N210" s="15" t="s">
        <v>226</v>
      </c>
      <c r="O210" s="16" t="s">
        <v>227</v>
      </c>
      <c r="P210" s="1" t="s">
        <v>1136</v>
      </c>
      <c r="Q210" s="11" t="s">
        <v>188</v>
      </c>
      <c r="R210" s="11" t="s">
        <v>189</v>
      </c>
    </row>
    <row r="211" spans="7:18" x14ac:dyDescent="0.7">
      <c r="G211" s="13" t="s">
        <v>495</v>
      </c>
      <c r="H211" s="12">
        <v>9000</v>
      </c>
      <c r="I211" s="1" t="s">
        <v>152</v>
      </c>
      <c r="J211" s="1" t="s">
        <v>148</v>
      </c>
      <c r="K211" s="1" t="s">
        <v>138</v>
      </c>
      <c r="L211" s="12">
        <v>9000</v>
      </c>
      <c r="M211" s="12">
        <v>9000</v>
      </c>
      <c r="N211" s="11" t="s">
        <v>337</v>
      </c>
      <c r="O211" s="1" t="s">
        <v>228</v>
      </c>
      <c r="P211" s="1" t="s">
        <v>1136</v>
      </c>
      <c r="Q211" s="11" t="s">
        <v>188</v>
      </c>
      <c r="R211" s="11" t="s">
        <v>189</v>
      </c>
    </row>
    <row r="212" spans="7:18" x14ac:dyDescent="0.7">
      <c r="G212" s="13" t="s">
        <v>495</v>
      </c>
      <c r="H212" s="12">
        <v>9000</v>
      </c>
      <c r="I212" s="1" t="s">
        <v>152</v>
      </c>
      <c r="J212" s="1" t="s">
        <v>148</v>
      </c>
      <c r="K212" s="1" t="s">
        <v>138</v>
      </c>
      <c r="L212" s="12">
        <v>9000</v>
      </c>
      <c r="M212" s="12">
        <v>9000</v>
      </c>
      <c r="N212" s="15" t="s">
        <v>229</v>
      </c>
      <c r="O212" s="16" t="s">
        <v>230</v>
      </c>
      <c r="P212" s="1" t="s">
        <v>1136</v>
      </c>
      <c r="Q212" s="11" t="s">
        <v>188</v>
      </c>
      <c r="R212" s="11" t="s">
        <v>189</v>
      </c>
    </row>
    <row r="213" spans="7:18" x14ac:dyDescent="0.7">
      <c r="G213" s="13" t="s">
        <v>495</v>
      </c>
      <c r="H213" s="12">
        <v>9000</v>
      </c>
      <c r="I213" s="1" t="s">
        <v>152</v>
      </c>
      <c r="J213" s="1" t="s">
        <v>148</v>
      </c>
      <c r="K213" s="1" t="s">
        <v>138</v>
      </c>
      <c r="L213" s="12">
        <v>9000</v>
      </c>
      <c r="M213" s="12">
        <v>9000</v>
      </c>
      <c r="N213" s="11" t="s">
        <v>338</v>
      </c>
      <c r="O213" s="1" t="s">
        <v>231</v>
      </c>
      <c r="P213" s="1" t="s">
        <v>1136</v>
      </c>
      <c r="Q213" s="11" t="s">
        <v>188</v>
      </c>
      <c r="R213" s="11" t="s">
        <v>189</v>
      </c>
    </row>
    <row r="214" spans="7:18" x14ac:dyDescent="0.7">
      <c r="G214" s="9" t="s">
        <v>497</v>
      </c>
      <c r="H214" s="10">
        <v>500</v>
      </c>
      <c r="I214" s="1" t="s">
        <v>152</v>
      </c>
      <c r="J214" s="1" t="s">
        <v>148</v>
      </c>
      <c r="K214" s="1" t="s">
        <v>138</v>
      </c>
      <c r="L214" s="10">
        <v>500</v>
      </c>
      <c r="M214" s="10">
        <v>500</v>
      </c>
      <c r="N214" s="15" t="s">
        <v>149</v>
      </c>
      <c r="O214" s="16" t="s">
        <v>150</v>
      </c>
      <c r="P214" s="1" t="s">
        <v>1136</v>
      </c>
      <c r="Q214" s="11" t="s">
        <v>411</v>
      </c>
      <c r="R214" s="11" t="s">
        <v>502</v>
      </c>
    </row>
    <row r="215" spans="7:18" x14ac:dyDescent="0.7">
      <c r="G215" s="9" t="s">
        <v>496</v>
      </c>
      <c r="H215" s="12">
        <v>7300</v>
      </c>
      <c r="I215" s="1" t="s">
        <v>152</v>
      </c>
      <c r="J215" s="1" t="s">
        <v>148</v>
      </c>
      <c r="K215" s="1" t="s">
        <v>138</v>
      </c>
      <c r="L215" s="12">
        <v>7300</v>
      </c>
      <c r="M215" s="12">
        <v>7300</v>
      </c>
      <c r="N215" s="15" t="s">
        <v>149</v>
      </c>
      <c r="O215" s="16" t="s">
        <v>150</v>
      </c>
      <c r="P215" s="1" t="s">
        <v>1136</v>
      </c>
      <c r="Q215" s="11" t="s">
        <v>411</v>
      </c>
      <c r="R215" s="11" t="s">
        <v>502</v>
      </c>
    </row>
    <row r="216" spans="7:18" x14ac:dyDescent="0.7">
      <c r="G216" s="9" t="s">
        <v>498</v>
      </c>
      <c r="H216" s="12">
        <v>30100</v>
      </c>
      <c r="I216" s="1" t="s">
        <v>152</v>
      </c>
      <c r="J216" s="1" t="s">
        <v>148</v>
      </c>
      <c r="K216" s="1" t="s">
        <v>138</v>
      </c>
      <c r="L216" s="12">
        <v>30100</v>
      </c>
      <c r="M216" s="12">
        <v>30100</v>
      </c>
      <c r="N216" s="15" t="s">
        <v>149</v>
      </c>
      <c r="O216" s="16" t="s">
        <v>150</v>
      </c>
      <c r="P216" s="1" t="s">
        <v>1136</v>
      </c>
      <c r="Q216" s="11" t="s">
        <v>411</v>
      </c>
      <c r="R216" s="11" t="s">
        <v>502</v>
      </c>
    </row>
    <row r="217" spans="7:18" x14ac:dyDescent="0.7">
      <c r="G217" s="9" t="s">
        <v>499</v>
      </c>
      <c r="H217" s="12">
        <v>13909</v>
      </c>
      <c r="I217" s="1" t="s">
        <v>152</v>
      </c>
      <c r="J217" s="1" t="s">
        <v>148</v>
      </c>
      <c r="K217" s="1" t="s">
        <v>138</v>
      </c>
      <c r="L217" s="12">
        <v>13909</v>
      </c>
      <c r="M217" s="12">
        <v>13909</v>
      </c>
      <c r="N217" s="15" t="s">
        <v>149</v>
      </c>
      <c r="O217" s="16" t="s">
        <v>150</v>
      </c>
      <c r="P217" s="1" t="s">
        <v>1136</v>
      </c>
      <c r="Q217" s="11" t="s">
        <v>411</v>
      </c>
      <c r="R217" s="11" t="s">
        <v>502</v>
      </c>
    </row>
    <row r="218" spans="7:18" x14ac:dyDescent="0.7">
      <c r="G218" s="9" t="s">
        <v>500</v>
      </c>
      <c r="H218" s="12">
        <v>4800</v>
      </c>
      <c r="I218" s="1" t="s">
        <v>152</v>
      </c>
      <c r="J218" s="1" t="s">
        <v>148</v>
      </c>
      <c r="K218" s="1" t="s">
        <v>138</v>
      </c>
      <c r="L218" s="12">
        <v>4800</v>
      </c>
      <c r="M218" s="12">
        <v>4800</v>
      </c>
      <c r="N218" s="15" t="s">
        <v>149</v>
      </c>
      <c r="O218" s="16" t="s">
        <v>150</v>
      </c>
      <c r="P218" s="1" t="s">
        <v>1136</v>
      </c>
      <c r="Q218" s="11" t="s">
        <v>411</v>
      </c>
      <c r="R218" s="11" t="s">
        <v>502</v>
      </c>
    </row>
    <row r="219" spans="7:18" x14ac:dyDescent="0.7">
      <c r="G219" s="9" t="s">
        <v>501</v>
      </c>
      <c r="H219" s="12">
        <v>6600</v>
      </c>
      <c r="I219" s="1" t="s">
        <v>152</v>
      </c>
      <c r="J219" s="1" t="s">
        <v>148</v>
      </c>
      <c r="K219" s="1" t="s">
        <v>138</v>
      </c>
      <c r="L219" s="12">
        <v>6600</v>
      </c>
      <c r="M219" s="12">
        <v>6600</v>
      </c>
      <c r="N219" s="15" t="s">
        <v>149</v>
      </c>
      <c r="O219" s="16" t="s">
        <v>150</v>
      </c>
      <c r="P219" s="1" t="s">
        <v>1136</v>
      </c>
      <c r="Q219" s="11" t="s">
        <v>411</v>
      </c>
      <c r="R219" s="11" t="s">
        <v>502</v>
      </c>
    </row>
    <row r="220" spans="7:18" x14ac:dyDescent="0.7">
      <c r="G220" s="13" t="s">
        <v>503</v>
      </c>
      <c r="H220" s="10">
        <v>375</v>
      </c>
      <c r="I220" s="1" t="s">
        <v>152</v>
      </c>
      <c r="J220" s="1" t="s">
        <v>148</v>
      </c>
      <c r="K220" s="1" t="s">
        <v>138</v>
      </c>
      <c r="L220" s="10">
        <v>375</v>
      </c>
      <c r="M220" s="10">
        <v>375</v>
      </c>
      <c r="N220" s="11" t="s">
        <v>160</v>
      </c>
      <c r="O220" s="1" t="s">
        <v>161</v>
      </c>
      <c r="P220" s="1" t="s">
        <v>1136</v>
      </c>
      <c r="Q220" s="11" t="s">
        <v>435</v>
      </c>
      <c r="R220" s="11" t="s">
        <v>502</v>
      </c>
    </row>
    <row r="221" spans="7:18" x14ac:dyDescent="0.7">
      <c r="G221" s="13" t="s">
        <v>504</v>
      </c>
      <c r="H221" s="12">
        <v>1300</v>
      </c>
      <c r="I221" s="1" t="s">
        <v>152</v>
      </c>
      <c r="J221" s="1" t="s">
        <v>148</v>
      </c>
      <c r="K221" s="1" t="s">
        <v>138</v>
      </c>
      <c r="L221" s="12">
        <v>1300</v>
      </c>
      <c r="M221" s="12">
        <v>1300</v>
      </c>
      <c r="N221" s="11" t="s">
        <v>251</v>
      </c>
      <c r="O221" s="1" t="s">
        <v>252</v>
      </c>
      <c r="P221" s="1" t="s">
        <v>1136</v>
      </c>
      <c r="Q221" s="11" t="s">
        <v>510</v>
      </c>
      <c r="R221" s="11" t="s">
        <v>433</v>
      </c>
    </row>
    <row r="222" spans="7:18" x14ac:dyDescent="0.7">
      <c r="G222" s="13" t="s">
        <v>505</v>
      </c>
      <c r="H222" s="12">
        <v>1425</v>
      </c>
      <c r="I222" s="1" t="s">
        <v>152</v>
      </c>
      <c r="J222" s="1" t="s">
        <v>148</v>
      </c>
      <c r="K222" s="1" t="s">
        <v>138</v>
      </c>
      <c r="L222" s="12">
        <v>1425</v>
      </c>
      <c r="M222" s="12">
        <v>1425</v>
      </c>
      <c r="N222" s="11" t="s">
        <v>181</v>
      </c>
      <c r="O222" s="1" t="s">
        <v>182</v>
      </c>
      <c r="P222" s="1" t="s">
        <v>1136</v>
      </c>
      <c r="Q222" s="11" t="s">
        <v>510</v>
      </c>
      <c r="R222" s="11" t="s">
        <v>433</v>
      </c>
    </row>
    <row r="223" spans="7:18" x14ac:dyDescent="0.7">
      <c r="G223" s="13" t="s">
        <v>506</v>
      </c>
      <c r="H223" s="12">
        <v>8500</v>
      </c>
      <c r="I223" s="1" t="s">
        <v>152</v>
      </c>
      <c r="J223" s="1" t="s">
        <v>148</v>
      </c>
      <c r="K223" s="1" t="s">
        <v>138</v>
      </c>
      <c r="L223" s="12">
        <v>8500</v>
      </c>
      <c r="M223" s="12">
        <v>8500</v>
      </c>
      <c r="N223" s="11" t="s">
        <v>1136</v>
      </c>
      <c r="O223" s="1" t="s">
        <v>509</v>
      </c>
      <c r="P223" s="1">
        <v>65047135810</v>
      </c>
      <c r="Q223" s="11" t="s">
        <v>511</v>
      </c>
      <c r="R223" s="11" t="s">
        <v>512</v>
      </c>
    </row>
    <row r="224" spans="7:18" x14ac:dyDescent="0.7">
      <c r="G224" s="13" t="s">
        <v>507</v>
      </c>
      <c r="H224" s="12">
        <v>1170</v>
      </c>
      <c r="I224" s="1" t="s">
        <v>152</v>
      </c>
      <c r="J224" s="1" t="s">
        <v>148</v>
      </c>
      <c r="K224" s="1" t="s">
        <v>138</v>
      </c>
      <c r="L224" s="12">
        <v>1170</v>
      </c>
      <c r="M224" s="12">
        <v>1170</v>
      </c>
      <c r="N224" s="11" t="s">
        <v>251</v>
      </c>
      <c r="O224" s="1" t="s">
        <v>252</v>
      </c>
      <c r="P224" s="1" t="s">
        <v>1136</v>
      </c>
      <c r="Q224" s="11" t="s">
        <v>435</v>
      </c>
      <c r="R224" s="11" t="s">
        <v>515</v>
      </c>
    </row>
    <row r="225" spans="7:18" x14ac:dyDescent="0.7">
      <c r="G225" s="13" t="s">
        <v>508</v>
      </c>
      <c r="H225" s="12">
        <v>1520</v>
      </c>
      <c r="I225" s="1" t="s">
        <v>152</v>
      </c>
      <c r="J225" s="1" t="s">
        <v>148</v>
      </c>
      <c r="K225" s="1" t="s">
        <v>138</v>
      </c>
      <c r="L225" s="12">
        <v>1520</v>
      </c>
      <c r="M225" s="12">
        <v>1520</v>
      </c>
      <c r="N225" s="11" t="s">
        <v>251</v>
      </c>
      <c r="O225" s="1" t="s">
        <v>252</v>
      </c>
      <c r="P225" s="1" t="s">
        <v>1136</v>
      </c>
      <c r="Q225" s="11" t="s">
        <v>435</v>
      </c>
      <c r="R225" s="11" t="s">
        <v>515</v>
      </c>
    </row>
    <row r="226" spans="7:18" x14ac:dyDescent="0.7">
      <c r="G226" s="13" t="s">
        <v>516</v>
      </c>
      <c r="H226" s="12">
        <v>6750</v>
      </c>
      <c r="I226" s="1" t="s">
        <v>152</v>
      </c>
      <c r="J226" s="1" t="s">
        <v>148</v>
      </c>
      <c r="K226" s="1" t="s">
        <v>138</v>
      </c>
      <c r="L226" s="12">
        <v>6750</v>
      </c>
      <c r="M226" s="12">
        <v>6750</v>
      </c>
      <c r="N226" s="11" t="s">
        <v>181</v>
      </c>
      <c r="O226" s="1" t="s">
        <v>182</v>
      </c>
      <c r="P226" s="1">
        <v>66089228203</v>
      </c>
      <c r="Q226" s="11" t="s">
        <v>434</v>
      </c>
      <c r="R226" s="11" t="s">
        <v>521</v>
      </c>
    </row>
    <row r="227" spans="7:18" x14ac:dyDescent="0.7">
      <c r="G227" s="13" t="s">
        <v>517</v>
      </c>
      <c r="H227" s="12">
        <v>300000</v>
      </c>
      <c r="I227" s="1" t="s">
        <v>152</v>
      </c>
      <c r="J227" s="1" t="s">
        <v>148</v>
      </c>
      <c r="K227" s="1" t="s">
        <v>138</v>
      </c>
      <c r="L227" s="12">
        <v>299200</v>
      </c>
      <c r="M227" s="12">
        <v>299200</v>
      </c>
      <c r="N227" s="11" t="s">
        <v>519</v>
      </c>
      <c r="O227" s="1" t="s">
        <v>518</v>
      </c>
      <c r="P227" s="1">
        <v>66069072911</v>
      </c>
      <c r="Q227" s="11" t="s">
        <v>527</v>
      </c>
      <c r="R227" s="11" t="s">
        <v>432</v>
      </c>
    </row>
    <row r="228" spans="7:18" x14ac:dyDescent="0.7">
      <c r="G228" s="13" t="s">
        <v>522</v>
      </c>
      <c r="H228" s="12">
        <v>1055</v>
      </c>
      <c r="I228" s="1" t="s">
        <v>152</v>
      </c>
      <c r="J228" s="1" t="s">
        <v>148</v>
      </c>
      <c r="K228" s="1" t="s">
        <v>138</v>
      </c>
      <c r="L228" s="12">
        <v>1055</v>
      </c>
      <c r="M228" s="12">
        <v>1055</v>
      </c>
      <c r="N228" s="11" t="s">
        <v>458</v>
      </c>
      <c r="O228" s="1" t="s">
        <v>442</v>
      </c>
      <c r="P228" s="1" t="s">
        <v>1136</v>
      </c>
      <c r="Q228" s="11" t="s">
        <v>528</v>
      </c>
      <c r="R228" s="11" t="s">
        <v>528</v>
      </c>
    </row>
    <row r="229" spans="7:18" x14ac:dyDescent="0.7">
      <c r="G229" s="13" t="s">
        <v>523</v>
      </c>
      <c r="H229" s="10">
        <v>300</v>
      </c>
      <c r="I229" s="1" t="s">
        <v>152</v>
      </c>
      <c r="J229" s="1" t="s">
        <v>148</v>
      </c>
      <c r="K229" s="1" t="s">
        <v>138</v>
      </c>
      <c r="L229" s="10">
        <v>300</v>
      </c>
      <c r="M229" s="10">
        <v>300</v>
      </c>
      <c r="N229" s="15" t="s">
        <v>149</v>
      </c>
      <c r="O229" s="16" t="s">
        <v>150</v>
      </c>
      <c r="P229" s="1" t="s">
        <v>1136</v>
      </c>
      <c r="Q229" s="11" t="s">
        <v>520</v>
      </c>
      <c r="R229" s="11" t="s">
        <v>520</v>
      </c>
    </row>
    <row r="230" spans="7:18" x14ac:dyDescent="0.7">
      <c r="G230" s="13" t="s">
        <v>524</v>
      </c>
      <c r="H230" s="12">
        <v>11190</v>
      </c>
      <c r="I230" s="1" t="s">
        <v>152</v>
      </c>
      <c r="J230" s="1" t="s">
        <v>148</v>
      </c>
      <c r="K230" s="1" t="s">
        <v>138</v>
      </c>
      <c r="L230" s="12">
        <v>11190</v>
      </c>
      <c r="M230" s="12">
        <v>11190</v>
      </c>
      <c r="N230" s="11" t="s">
        <v>181</v>
      </c>
      <c r="O230" s="1" t="s">
        <v>182</v>
      </c>
      <c r="P230" s="1">
        <v>66079615450</v>
      </c>
      <c r="Q230" s="11" t="s">
        <v>514</v>
      </c>
      <c r="R230" s="11" t="s">
        <v>529</v>
      </c>
    </row>
    <row r="231" spans="7:18" x14ac:dyDescent="0.7">
      <c r="G231" s="13" t="s">
        <v>525</v>
      </c>
      <c r="H231" s="12">
        <v>6290</v>
      </c>
      <c r="I231" s="1" t="s">
        <v>152</v>
      </c>
      <c r="J231" s="1" t="s">
        <v>148</v>
      </c>
      <c r="K231" s="1" t="s">
        <v>138</v>
      </c>
      <c r="L231" s="12">
        <v>6290</v>
      </c>
      <c r="M231" s="12">
        <v>6290</v>
      </c>
      <c r="N231" s="11" t="s">
        <v>181</v>
      </c>
      <c r="O231" s="1" t="s">
        <v>182</v>
      </c>
      <c r="P231" s="1">
        <v>66089169613</v>
      </c>
      <c r="Q231" s="11" t="s">
        <v>514</v>
      </c>
      <c r="R231" s="11" t="s">
        <v>529</v>
      </c>
    </row>
    <row r="232" spans="7:18" x14ac:dyDescent="0.7">
      <c r="G232" s="13" t="s">
        <v>526</v>
      </c>
      <c r="H232" s="12">
        <v>8132</v>
      </c>
      <c r="I232" s="1" t="s">
        <v>152</v>
      </c>
      <c r="J232" s="1" t="s">
        <v>148</v>
      </c>
      <c r="K232" s="1" t="s">
        <v>138</v>
      </c>
      <c r="L232" s="12">
        <v>8132</v>
      </c>
      <c r="M232" s="12">
        <v>8132</v>
      </c>
      <c r="N232" s="11" t="s">
        <v>456</v>
      </c>
      <c r="O232" s="1" t="s">
        <v>441</v>
      </c>
      <c r="P232" s="1">
        <v>66089169831</v>
      </c>
      <c r="Q232" s="11" t="s">
        <v>514</v>
      </c>
      <c r="R232" s="11" t="s">
        <v>530</v>
      </c>
    </row>
    <row r="233" spans="7:18" x14ac:dyDescent="0.7">
      <c r="G233" s="13" t="s">
        <v>534</v>
      </c>
      <c r="H233" s="12">
        <v>92100</v>
      </c>
      <c r="I233" s="1" t="s">
        <v>152</v>
      </c>
      <c r="J233" s="1" t="s">
        <v>148</v>
      </c>
      <c r="K233" s="1" t="s">
        <v>138</v>
      </c>
      <c r="L233" s="12">
        <v>92100</v>
      </c>
      <c r="M233" s="12">
        <v>92100</v>
      </c>
      <c r="N233" s="11" t="s">
        <v>531</v>
      </c>
      <c r="O233" s="1" t="s">
        <v>532</v>
      </c>
      <c r="P233" s="1">
        <v>66059125815</v>
      </c>
      <c r="Q233" s="11" t="s">
        <v>533</v>
      </c>
      <c r="R233" s="11" t="s">
        <v>474</v>
      </c>
    </row>
    <row r="234" spans="7:18" x14ac:dyDescent="0.7">
      <c r="G234" s="13" t="s">
        <v>535</v>
      </c>
      <c r="H234" s="12">
        <v>2400</v>
      </c>
      <c r="I234" s="1" t="s">
        <v>152</v>
      </c>
      <c r="J234" s="1" t="s">
        <v>148</v>
      </c>
      <c r="K234" s="1" t="s">
        <v>138</v>
      </c>
      <c r="L234" s="12">
        <v>2400</v>
      </c>
      <c r="M234" s="12">
        <v>2400</v>
      </c>
      <c r="N234" s="11" t="s">
        <v>542</v>
      </c>
      <c r="O234" s="1" t="s">
        <v>541</v>
      </c>
      <c r="P234" s="1" t="s">
        <v>1136</v>
      </c>
      <c r="Q234" s="11" t="s">
        <v>435</v>
      </c>
      <c r="R234" s="11" t="s">
        <v>515</v>
      </c>
    </row>
    <row r="235" spans="7:18" x14ac:dyDescent="0.7">
      <c r="G235" s="13" t="s">
        <v>536</v>
      </c>
      <c r="H235" s="12">
        <v>4150</v>
      </c>
      <c r="I235" s="1" t="s">
        <v>152</v>
      </c>
      <c r="J235" s="1" t="s">
        <v>148</v>
      </c>
      <c r="K235" s="1" t="s">
        <v>138</v>
      </c>
      <c r="L235" s="12">
        <v>4150</v>
      </c>
      <c r="M235" s="12">
        <v>4150</v>
      </c>
      <c r="N235" s="11" t="s">
        <v>542</v>
      </c>
      <c r="O235" s="1" t="s">
        <v>541</v>
      </c>
      <c r="P235" s="1" t="s">
        <v>1136</v>
      </c>
      <c r="Q235" s="11" t="s">
        <v>435</v>
      </c>
      <c r="R235" s="11" t="s">
        <v>515</v>
      </c>
    </row>
    <row r="236" spans="7:18" x14ac:dyDescent="0.7">
      <c r="G236" s="13" t="s">
        <v>537</v>
      </c>
      <c r="H236" s="12">
        <v>2800</v>
      </c>
      <c r="I236" s="1" t="s">
        <v>152</v>
      </c>
      <c r="J236" s="1" t="s">
        <v>148</v>
      </c>
      <c r="K236" s="1" t="s">
        <v>138</v>
      </c>
      <c r="L236" s="12">
        <v>2800</v>
      </c>
      <c r="M236" s="12">
        <v>2800</v>
      </c>
      <c r="N236" s="11" t="s">
        <v>374</v>
      </c>
      <c r="O236" s="1" t="s">
        <v>307</v>
      </c>
      <c r="P236" s="1" t="s">
        <v>1136</v>
      </c>
      <c r="Q236" s="11" t="s">
        <v>433</v>
      </c>
      <c r="R236" s="11" t="s">
        <v>528</v>
      </c>
    </row>
    <row r="237" spans="7:18" x14ac:dyDescent="0.7">
      <c r="G237" s="13" t="s">
        <v>538</v>
      </c>
      <c r="H237" s="12">
        <v>4500</v>
      </c>
      <c r="I237" s="1" t="s">
        <v>152</v>
      </c>
      <c r="J237" s="1" t="s">
        <v>148</v>
      </c>
      <c r="K237" s="1" t="s">
        <v>138</v>
      </c>
      <c r="L237" s="12">
        <v>4500</v>
      </c>
      <c r="M237" s="12">
        <v>4500</v>
      </c>
      <c r="N237" s="11" t="s">
        <v>486</v>
      </c>
      <c r="O237" s="1" t="s">
        <v>485</v>
      </c>
      <c r="P237" s="1" t="s">
        <v>1136</v>
      </c>
      <c r="Q237" s="11" t="s">
        <v>510</v>
      </c>
      <c r="R237" s="11" t="s">
        <v>510</v>
      </c>
    </row>
    <row r="238" spans="7:18" x14ac:dyDescent="0.7">
      <c r="G238" s="13" t="s">
        <v>539</v>
      </c>
      <c r="H238" s="14">
        <v>7388.14</v>
      </c>
      <c r="I238" s="1" t="s">
        <v>152</v>
      </c>
      <c r="J238" s="1" t="s">
        <v>148</v>
      </c>
      <c r="K238" s="1" t="s">
        <v>138</v>
      </c>
      <c r="L238" s="14">
        <v>7388.14</v>
      </c>
      <c r="M238" s="14">
        <v>7388.14</v>
      </c>
      <c r="N238" s="11" t="s">
        <v>375</v>
      </c>
      <c r="O238" s="1" t="s">
        <v>301</v>
      </c>
      <c r="P238" s="1">
        <v>65087383553</v>
      </c>
      <c r="Q238" s="11" t="s">
        <v>515</v>
      </c>
      <c r="R238" s="11" t="s">
        <v>502</v>
      </c>
    </row>
    <row r="239" spans="7:18" x14ac:dyDescent="0.7">
      <c r="G239" s="13" t="s">
        <v>540</v>
      </c>
      <c r="H239" s="12">
        <v>15000</v>
      </c>
      <c r="I239" s="1" t="s">
        <v>152</v>
      </c>
      <c r="J239" s="1" t="s">
        <v>148</v>
      </c>
      <c r="K239" s="1" t="s">
        <v>138</v>
      </c>
      <c r="L239" s="12">
        <v>15000</v>
      </c>
      <c r="M239" s="12">
        <v>15000</v>
      </c>
      <c r="N239" s="11" t="s">
        <v>544</v>
      </c>
      <c r="O239" s="1" t="s">
        <v>543</v>
      </c>
      <c r="P239" s="1">
        <v>65087287265</v>
      </c>
      <c r="Q239" s="11" t="s">
        <v>545</v>
      </c>
      <c r="R239" s="11" t="s">
        <v>546</v>
      </c>
    </row>
    <row r="240" spans="7:18" x14ac:dyDescent="0.7">
      <c r="G240" s="13" t="s">
        <v>547</v>
      </c>
      <c r="H240" s="10">
        <v>360</v>
      </c>
      <c r="I240" s="1" t="s">
        <v>152</v>
      </c>
      <c r="J240" s="1" t="s">
        <v>148</v>
      </c>
      <c r="K240" s="1" t="s">
        <v>138</v>
      </c>
      <c r="L240" s="10">
        <v>360</v>
      </c>
      <c r="M240" s="10">
        <v>360</v>
      </c>
      <c r="N240" s="11" t="s">
        <v>407</v>
      </c>
      <c r="O240" s="1" t="s">
        <v>464</v>
      </c>
      <c r="P240" s="1" t="s">
        <v>1136</v>
      </c>
      <c r="Q240" s="11" t="s">
        <v>520</v>
      </c>
      <c r="R240" s="11" t="s">
        <v>520</v>
      </c>
    </row>
    <row r="241" spans="7:18" x14ac:dyDescent="0.7">
      <c r="G241" s="13" t="s">
        <v>548</v>
      </c>
      <c r="H241" s="12">
        <v>20000</v>
      </c>
      <c r="I241" s="1" t="s">
        <v>152</v>
      </c>
      <c r="J241" s="1" t="s">
        <v>148</v>
      </c>
      <c r="K241" s="1" t="s">
        <v>138</v>
      </c>
      <c r="L241" s="12">
        <v>20000</v>
      </c>
      <c r="M241" s="12">
        <v>20000</v>
      </c>
      <c r="N241" s="11" t="s">
        <v>553</v>
      </c>
      <c r="O241" s="1" t="s">
        <v>552</v>
      </c>
      <c r="P241" s="1">
        <v>650970946624</v>
      </c>
      <c r="Q241" s="11" t="s">
        <v>554</v>
      </c>
      <c r="R241" s="11" t="s">
        <v>533</v>
      </c>
    </row>
    <row r="242" spans="7:18" x14ac:dyDescent="0.7">
      <c r="G242" s="13" t="s">
        <v>549</v>
      </c>
      <c r="H242" s="12">
        <v>6000</v>
      </c>
      <c r="I242" s="1" t="s">
        <v>152</v>
      </c>
      <c r="J242" s="1" t="s">
        <v>148</v>
      </c>
      <c r="K242" s="1" t="s">
        <v>138</v>
      </c>
      <c r="L242" s="12">
        <v>6000</v>
      </c>
      <c r="M242" s="12">
        <v>6000</v>
      </c>
      <c r="N242" s="11" t="s">
        <v>373</v>
      </c>
      <c r="O242" s="1" t="s">
        <v>177</v>
      </c>
      <c r="P242" s="1">
        <v>65087488680</v>
      </c>
      <c r="Q242" s="11" t="s">
        <v>533</v>
      </c>
      <c r="R242" s="11" t="s">
        <v>555</v>
      </c>
    </row>
    <row r="243" spans="7:18" x14ac:dyDescent="0.7">
      <c r="G243" s="13" t="s">
        <v>550</v>
      </c>
      <c r="H243" s="12">
        <v>9000</v>
      </c>
      <c r="I243" s="1" t="s">
        <v>152</v>
      </c>
      <c r="J243" s="1" t="s">
        <v>148</v>
      </c>
      <c r="K243" s="1" t="s">
        <v>138</v>
      </c>
      <c r="L243" s="12">
        <v>9000</v>
      </c>
      <c r="M243" s="12">
        <v>9000</v>
      </c>
      <c r="N243" s="11" t="s">
        <v>198</v>
      </c>
      <c r="O243" s="1" t="s">
        <v>199</v>
      </c>
      <c r="P243" s="1" t="s">
        <v>1136</v>
      </c>
      <c r="Q243" s="11" t="s">
        <v>188</v>
      </c>
      <c r="R243" s="11" t="s">
        <v>189</v>
      </c>
    </row>
    <row r="244" spans="7:18" x14ac:dyDescent="0.7">
      <c r="G244" s="13" t="s">
        <v>551</v>
      </c>
      <c r="H244" s="12">
        <v>9000</v>
      </c>
      <c r="I244" s="1" t="s">
        <v>152</v>
      </c>
      <c r="J244" s="1" t="s">
        <v>148</v>
      </c>
      <c r="K244" s="1" t="s">
        <v>138</v>
      </c>
      <c r="L244" s="12">
        <v>9000</v>
      </c>
      <c r="M244" s="12">
        <v>9000</v>
      </c>
      <c r="N244" s="15" t="s">
        <v>226</v>
      </c>
      <c r="O244" s="16" t="s">
        <v>227</v>
      </c>
      <c r="P244" s="1" t="s">
        <v>1136</v>
      </c>
      <c r="Q244" s="11" t="s">
        <v>188</v>
      </c>
      <c r="R244" s="11" t="s">
        <v>189</v>
      </c>
    </row>
    <row r="245" spans="7:18" x14ac:dyDescent="0.7">
      <c r="G245" s="13" t="s">
        <v>551</v>
      </c>
      <c r="H245" s="12">
        <v>9000</v>
      </c>
      <c r="I245" s="1" t="s">
        <v>152</v>
      </c>
      <c r="J245" s="1" t="s">
        <v>148</v>
      </c>
      <c r="K245" s="1" t="s">
        <v>138</v>
      </c>
      <c r="L245" s="12">
        <v>9000</v>
      </c>
      <c r="M245" s="12">
        <v>9000</v>
      </c>
      <c r="N245" s="11" t="s">
        <v>337</v>
      </c>
      <c r="O245" s="1" t="s">
        <v>228</v>
      </c>
      <c r="P245" s="1" t="s">
        <v>1136</v>
      </c>
      <c r="Q245" s="11" t="s">
        <v>188</v>
      </c>
      <c r="R245" s="11" t="s">
        <v>189</v>
      </c>
    </row>
    <row r="246" spans="7:18" x14ac:dyDescent="0.7">
      <c r="G246" s="13" t="s">
        <v>551</v>
      </c>
      <c r="H246" s="12">
        <v>9000</v>
      </c>
      <c r="I246" s="1" t="s">
        <v>152</v>
      </c>
      <c r="J246" s="1" t="s">
        <v>148</v>
      </c>
      <c r="K246" s="1" t="s">
        <v>138</v>
      </c>
      <c r="L246" s="12">
        <v>9000</v>
      </c>
      <c r="M246" s="12">
        <v>9000</v>
      </c>
      <c r="N246" s="15" t="s">
        <v>229</v>
      </c>
      <c r="O246" s="16" t="s">
        <v>230</v>
      </c>
      <c r="P246" s="1" t="s">
        <v>1136</v>
      </c>
      <c r="Q246" s="11" t="s">
        <v>188</v>
      </c>
      <c r="R246" s="11" t="s">
        <v>189</v>
      </c>
    </row>
    <row r="247" spans="7:18" x14ac:dyDescent="0.7">
      <c r="G247" s="13" t="s">
        <v>551</v>
      </c>
      <c r="H247" s="12">
        <v>9000</v>
      </c>
      <c r="I247" s="1" t="s">
        <v>152</v>
      </c>
      <c r="J247" s="1" t="s">
        <v>148</v>
      </c>
      <c r="K247" s="1" t="s">
        <v>138</v>
      </c>
      <c r="L247" s="12">
        <v>9000</v>
      </c>
      <c r="M247" s="12">
        <v>9000</v>
      </c>
      <c r="N247" s="11" t="s">
        <v>338</v>
      </c>
      <c r="O247" s="1" t="s">
        <v>231</v>
      </c>
      <c r="P247" s="1" t="s">
        <v>1136</v>
      </c>
      <c r="Q247" s="11" t="s">
        <v>188</v>
      </c>
      <c r="R247" s="11" t="s">
        <v>189</v>
      </c>
    </row>
    <row r="248" spans="7:18" x14ac:dyDescent="0.7">
      <c r="G248" s="13" t="s">
        <v>556</v>
      </c>
      <c r="H248" s="12">
        <v>9000</v>
      </c>
      <c r="I248" s="1" t="s">
        <v>152</v>
      </c>
      <c r="J248" s="1" t="s">
        <v>148</v>
      </c>
      <c r="K248" s="1" t="s">
        <v>138</v>
      </c>
      <c r="L248" s="12">
        <v>9000</v>
      </c>
      <c r="M248" s="12">
        <v>9000</v>
      </c>
      <c r="N248" s="11" t="s">
        <v>190</v>
      </c>
      <c r="O248" s="1" t="s">
        <v>191</v>
      </c>
      <c r="P248" s="1" t="s">
        <v>1136</v>
      </c>
      <c r="Q248" s="11" t="s">
        <v>188</v>
      </c>
      <c r="R248" s="11" t="s">
        <v>189</v>
      </c>
    </row>
    <row r="249" spans="7:18" x14ac:dyDescent="0.7">
      <c r="G249" s="13" t="s">
        <v>557</v>
      </c>
      <c r="H249" s="12">
        <v>9000</v>
      </c>
      <c r="I249" s="1" t="s">
        <v>152</v>
      </c>
      <c r="J249" s="1" t="s">
        <v>148</v>
      </c>
      <c r="K249" s="1" t="s">
        <v>138</v>
      </c>
      <c r="L249" s="12">
        <v>9000</v>
      </c>
      <c r="M249" s="12">
        <v>9000</v>
      </c>
      <c r="N249" s="11" t="s">
        <v>193</v>
      </c>
      <c r="O249" s="1" t="s">
        <v>194</v>
      </c>
      <c r="P249" s="1" t="s">
        <v>1136</v>
      </c>
      <c r="Q249" s="11" t="s">
        <v>188</v>
      </c>
      <c r="R249" s="11" t="s">
        <v>189</v>
      </c>
    </row>
    <row r="250" spans="7:18" x14ac:dyDescent="0.7">
      <c r="G250" s="13" t="s">
        <v>558</v>
      </c>
      <c r="H250" s="12">
        <v>9000</v>
      </c>
      <c r="I250" s="1" t="s">
        <v>152</v>
      </c>
      <c r="J250" s="1" t="s">
        <v>148</v>
      </c>
      <c r="K250" s="1" t="s">
        <v>138</v>
      </c>
      <c r="L250" s="12">
        <v>9000</v>
      </c>
      <c r="M250" s="12">
        <v>9000</v>
      </c>
      <c r="N250" s="11" t="s">
        <v>295</v>
      </c>
      <c r="O250" s="1" t="s">
        <v>196</v>
      </c>
      <c r="P250" s="1" t="s">
        <v>1136</v>
      </c>
      <c r="Q250" s="11" t="s">
        <v>188</v>
      </c>
      <c r="R250" s="11" t="s">
        <v>189</v>
      </c>
    </row>
    <row r="251" spans="7:18" x14ac:dyDescent="0.7">
      <c r="G251" s="13" t="s">
        <v>559</v>
      </c>
      <c r="H251" s="12">
        <v>13000</v>
      </c>
      <c r="I251" s="1" t="s">
        <v>152</v>
      </c>
      <c r="J251" s="1" t="s">
        <v>148</v>
      </c>
      <c r="K251" s="1" t="s">
        <v>138</v>
      </c>
      <c r="L251" s="12">
        <v>13000</v>
      </c>
      <c r="M251" s="12">
        <v>13000</v>
      </c>
      <c r="N251" s="15" t="s">
        <v>233</v>
      </c>
      <c r="O251" s="16" t="s">
        <v>234</v>
      </c>
      <c r="P251" s="1">
        <v>66099698559</v>
      </c>
      <c r="Q251" s="11" t="s">
        <v>235</v>
      </c>
      <c r="R251" s="11" t="s">
        <v>189</v>
      </c>
    </row>
    <row r="252" spans="7:18" x14ac:dyDescent="0.7">
      <c r="G252" s="13" t="s">
        <v>560</v>
      </c>
      <c r="H252" s="12">
        <v>9000</v>
      </c>
      <c r="I252" s="1" t="s">
        <v>152</v>
      </c>
      <c r="J252" s="1" t="s">
        <v>148</v>
      </c>
      <c r="K252" s="1" t="s">
        <v>138</v>
      </c>
      <c r="L252" s="12">
        <v>9000</v>
      </c>
      <c r="M252" s="12">
        <v>9000</v>
      </c>
      <c r="N252" s="11" t="s">
        <v>201</v>
      </c>
      <c r="O252" s="1" t="s">
        <v>202</v>
      </c>
      <c r="P252" s="1" t="s">
        <v>1136</v>
      </c>
      <c r="Q252" s="11" t="s">
        <v>188</v>
      </c>
      <c r="R252" s="11" t="s">
        <v>189</v>
      </c>
    </row>
    <row r="253" spans="7:18" x14ac:dyDescent="0.7">
      <c r="G253" s="13" t="s">
        <v>561</v>
      </c>
      <c r="H253" s="12">
        <v>9000</v>
      </c>
      <c r="I253" s="1" t="s">
        <v>152</v>
      </c>
      <c r="J253" s="1" t="s">
        <v>148</v>
      </c>
      <c r="K253" s="1" t="s">
        <v>138</v>
      </c>
      <c r="L253" s="12">
        <v>9000</v>
      </c>
      <c r="M253" s="12">
        <v>9000</v>
      </c>
      <c r="N253" s="11" t="s">
        <v>319</v>
      </c>
      <c r="O253" s="1" t="s">
        <v>320</v>
      </c>
      <c r="P253" s="1" t="s">
        <v>1136</v>
      </c>
      <c r="Q253" s="11" t="s">
        <v>387</v>
      </c>
      <c r="R253" s="11" t="s">
        <v>459</v>
      </c>
    </row>
    <row r="254" spans="7:18" x14ac:dyDescent="0.7">
      <c r="G254" s="13" t="s">
        <v>561</v>
      </c>
      <c r="H254" s="12">
        <v>9000</v>
      </c>
      <c r="I254" s="1" t="s">
        <v>152</v>
      </c>
      <c r="J254" s="1" t="s">
        <v>148</v>
      </c>
      <c r="K254" s="1" t="s">
        <v>138</v>
      </c>
      <c r="L254" s="12">
        <v>9000</v>
      </c>
      <c r="M254" s="12">
        <v>9000</v>
      </c>
      <c r="N254" s="11" t="s">
        <v>210</v>
      </c>
      <c r="O254" s="1" t="s">
        <v>211</v>
      </c>
      <c r="P254" s="1" t="s">
        <v>1136</v>
      </c>
      <c r="Q254" s="11" t="s">
        <v>387</v>
      </c>
      <c r="R254" s="11" t="s">
        <v>459</v>
      </c>
    </row>
    <row r="255" spans="7:18" x14ac:dyDescent="0.7">
      <c r="G255" s="13" t="s">
        <v>561</v>
      </c>
      <c r="H255" s="12">
        <v>9000</v>
      </c>
      <c r="I255" s="1" t="s">
        <v>152</v>
      </c>
      <c r="J255" s="1" t="s">
        <v>148</v>
      </c>
      <c r="K255" s="1" t="s">
        <v>138</v>
      </c>
      <c r="L255" s="12">
        <v>9000</v>
      </c>
      <c r="M255" s="12">
        <v>9000</v>
      </c>
      <c r="N255" s="11" t="s">
        <v>330</v>
      </c>
      <c r="O255" s="1" t="s">
        <v>212</v>
      </c>
      <c r="P255" s="1" t="s">
        <v>1136</v>
      </c>
      <c r="Q255" s="11" t="s">
        <v>387</v>
      </c>
      <c r="R255" s="11" t="s">
        <v>459</v>
      </c>
    </row>
    <row r="256" spans="7:18" x14ac:dyDescent="0.7">
      <c r="G256" s="13" t="s">
        <v>561</v>
      </c>
      <c r="H256" s="12">
        <v>9000</v>
      </c>
      <c r="I256" s="1" t="s">
        <v>152</v>
      </c>
      <c r="J256" s="1" t="s">
        <v>148</v>
      </c>
      <c r="K256" s="1" t="s">
        <v>138</v>
      </c>
      <c r="L256" s="12">
        <v>9000</v>
      </c>
      <c r="M256" s="12">
        <v>9000</v>
      </c>
      <c r="N256" s="11" t="s">
        <v>335</v>
      </c>
      <c r="O256" s="1" t="s">
        <v>204</v>
      </c>
      <c r="P256" s="1" t="s">
        <v>1136</v>
      </c>
      <c r="Q256" s="11" t="s">
        <v>387</v>
      </c>
      <c r="R256" s="11" t="s">
        <v>459</v>
      </c>
    </row>
    <row r="257" spans="7:18" x14ac:dyDescent="0.7">
      <c r="G257" s="13" t="s">
        <v>561</v>
      </c>
      <c r="H257" s="12">
        <v>9000</v>
      </c>
      <c r="I257" s="1" t="s">
        <v>152</v>
      </c>
      <c r="J257" s="1" t="s">
        <v>148</v>
      </c>
      <c r="K257" s="1" t="s">
        <v>138</v>
      </c>
      <c r="L257" s="12">
        <v>9000</v>
      </c>
      <c r="M257" s="14">
        <v>8035.74</v>
      </c>
      <c r="N257" s="11" t="s">
        <v>457</v>
      </c>
      <c r="O257" s="1" t="s">
        <v>455</v>
      </c>
      <c r="P257" s="1" t="s">
        <v>1136</v>
      </c>
      <c r="Q257" s="11" t="s">
        <v>387</v>
      </c>
      <c r="R257" s="11" t="s">
        <v>459</v>
      </c>
    </row>
    <row r="258" spans="7:18" x14ac:dyDescent="0.7">
      <c r="G258" s="13" t="s">
        <v>561</v>
      </c>
      <c r="H258" s="12">
        <v>9000</v>
      </c>
      <c r="I258" s="1" t="s">
        <v>152</v>
      </c>
      <c r="J258" s="1" t="s">
        <v>148</v>
      </c>
      <c r="K258" s="1" t="s">
        <v>138</v>
      </c>
      <c r="L258" s="12">
        <v>9000</v>
      </c>
      <c r="M258" s="12">
        <v>9000</v>
      </c>
      <c r="N258" s="15" t="s">
        <v>223</v>
      </c>
      <c r="O258" s="16" t="s">
        <v>224</v>
      </c>
      <c r="P258" s="1" t="s">
        <v>1136</v>
      </c>
      <c r="Q258" s="11" t="s">
        <v>387</v>
      </c>
      <c r="R258" s="11" t="s">
        <v>459</v>
      </c>
    </row>
    <row r="259" spans="7:18" x14ac:dyDescent="0.7">
      <c r="G259" s="13" t="s">
        <v>561</v>
      </c>
      <c r="H259" s="12">
        <v>9000</v>
      </c>
      <c r="I259" s="1" t="s">
        <v>152</v>
      </c>
      <c r="J259" s="1" t="s">
        <v>148</v>
      </c>
      <c r="K259" s="1" t="s">
        <v>138</v>
      </c>
      <c r="L259" s="12">
        <v>9000</v>
      </c>
      <c r="M259" s="12">
        <v>9000</v>
      </c>
      <c r="N259" s="11" t="s">
        <v>305</v>
      </c>
      <c r="O259" s="1" t="s">
        <v>306</v>
      </c>
      <c r="P259" s="1" t="s">
        <v>1136</v>
      </c>
      <c r="Q259" s="11" t="s">
        <v>387</v>
      </c>
      <c r="R259" s="11" t="s">
        <v>459</v>
      </c>
    </row>
    <row r="260" spans="7:18" x14ac:dyDescent="0.7">
      <c r="G260" s="13" t="s">
        <v>561</v>
      </c>
      <c r="H260" s="12">
        <v>9000</v>
      </c>
      <c r="I260" s="1" t="s">
        <v>152</v>
      </c>
      <c r="J260" s="1" t="s">
        <v>148</v>
      </c>
      <c r="K260" s="1" t="s">
        <v>138</v>
      </c>
      <c r="L260" s="12">
        <v>9000</v>
      </c>
      <c r="M260" s="12">
        <v>9000</v>
      </c>
      <c r="N260" s="11" t="s">
        <v>206</v>
      </c>
      <c r="O260" s="1" t="s">
        <v>207</v>
      </c>
      <c r="P260" s="1" t="s">
        <v>1136</v>
      </c>
      <c r="Q260" s="11" t="s">
        <v>387</v>
      </c>
      <c r="R260" s="11" t="s">
        <v>459</v>
      </c>
    </row>
    <row r="261" spans="7:18" x14ac:dyDescent="0.7">
      <c r="G261" s="13" t="s">
        <v>561</v>
      </c>
      <c r="H261" s="12">
        <v>9000</v>
      </c>
      <c r="I261" s="1" t="s">
        <v>152</v>
      </c>
      <c r="J261" s="1" t="s">
        <v>148</v>
      </c>
      <c r="K261" s="1" t="s">
        <v>138</v>
      </c>
      <c r="L261" s="12">
        <v>9000</v>
      </c>
      <c r="M261" s="12">
        <v>9000</v>
      </c>
      <c r="N261" s="11" t="s">
        <v>218</v>
      </c>
      <c r="O261" s="1" t="s">
        <v>219</v>
      </c>
      <c r="P261" s="1" t="s">
        <v>1136</v>
      </c>
      <c r="Q261" s="11" t="s">
        <v>387</v>
      </c>
      <c r="R261" s="11" t="s">
        <v>459</v>
      </c>
    </row>
    <row r="262" spans="7:18" x14ac:dyDescent="0.7">
      <c r="G262" s="13" t="s">
        <v>561</v>
      </c>
      <c r="H262" s="12">
        <v>9000</v>
      </c>
      <c r="I262" s="1" t="s">
        <v>152</v>
      </c>
      <c r="J262" s="1" t="s">
        <v>148</v>
      </c>
      <c r="K262" s="1" t="s">
        <v>138</v>
      </c>
      <c r="L262" s="12">
        <v>9000</v>
      </c>
      <c r="M262" s="12">
        <v>9000</v>
      </c>
      <c r="N262" s="11" t="s">
        <v>208</v>
      </c>
      <c r="O262" s="1" t="s">
        <v>209</v>
      </c>
      <c r="P262" s="1" t="s">
        <v>1136</v>
      </c>
      <c r="Q262" s="11" t="s">
        <v>387</v>
      </c>
      <c r="R262" s="11" t="s">
        <v>459</v>
      </c>
    </row>
    <row r="263" spans="7:18" x14ac:dyDescent="0.7">
      <c r="G263" s="13" t="s">
        <v>562</v>
      </c>
      <c r="H263" s="12">
        <v>9000</v>
      </c>
      <c r="I263" s="1" t="s">
        <v>152</v>
      </c>
      <c r="J263" s="1" t="s">
        <v>148</v>
      </c>
      <c r="K263" s="1" t="s">
        <v>138</v>
      </c>
      <c r="L263" s="12">
        <v>9000</v>
      </c>
      <c r="M263" s="12">
        <v>9000</v>
      </c>
      <c r="N263" s="11" t="s">
        <v>221</v>
      </c>
      <c r="O263" s="1" t="s">
        <v>222</v>
      </c>
      <c r="P263" s="1" t="s">
        <v>1136</v>
      </c>
      <c r="Q263" s="11" t="s">
        <v>387</v>
      </c>
      <c r="R263" s="11" t="s">
        <v>459</v>
      </c>
    </row>
    <row r="264" spans="7:18" x14ac:dyDescent="0.7">
      <c r="G264" s="13" t="s">
        <v>561</v>
      </c>
      <c r="H264" s="12">
        <v>9000</v>
      </c>
      <c r="I264" s="1" t="s">
        <v>152</v>
      </c>
      <c r="J264" s="1" t="s">
        <v>148</v>
      </c>
      <c r="K264" s="1" t="s">
        <v>138</v>
      </c>
      <c r="L264" s="12">
        <v>9000</v>
      </c>
      <c r="M264" s="14">
        <v>7714.32</v>
      </c>
      <c r="N264" s="11" t="s">
        <v>213</v>
      </c>
      <c r="O264" s="1" t="s">
        <v>214</v>
      </c>
      <c r="P264" s="1" t="s">
        <v>1136</v>
      </c>
      <c r="Q264" s="11" t="s">
        <v>387</v>
      </c>
      <c r="R264" s="11" t="s">
        <v>459</v>
      </c>
    </row>
    <row r="265" spans="7:18" x14ac:dyDescent="0.7">
      <c r="G265" s="13" t="s">
        <v>563</v>
      </c>
      <c r="H265" s="10">
        <v>432</v>
      </c>
      <c r="I265" s="1" t="s">
        <v>152</v>
      </c>
      <c r="J265" s="1" t="s">
        <v>148</v>
      </c>
      <c r="K265" s="1" t="s">
        <v>138</v>
      </c>
      <c r="L265" s="10">
        <v>432</v>
      </c>
      <c r="M265" s="10">
        <v>432</v>
      </c>
      <c r="N265" s="11" t="s">
        <v>407</v>
      </c>
      <c r="O265" s="1" t="s">
        <v>464</v>
      </c>
      <c r="P265" s="1" t="s">
        <v>1136</v>
      </c>
      <c r="Q265" s="11" t="s">
        <v>554</v>
      </c>
      <c r="R265" s="11" t="s">
        <v>554</v>
      </c>
    </row>
    <row r="266" spans="7:18" x14ac:dyDescent="0.7">
      <c r="G266" s="13" t="s">
        <v>564</v>
      </c>
      <c r="H266" s="12">
        <v>2880</v>
      </c>
      <c r="I266" s="1" t="s">
        <v>152</v>
      </c>
      <c r="J266" s="1" t="s">
        <v>148</v>
      </c>
      <c r="K266" s="1" t="s">
        <v>138</v>
      </c>
      <c r="L266" s="12">
        <v>2880</v>
      </c>
      <c r="M266" s="12">
        <v>2880</v>
      </c>
      <c r="N266" s="11" t="s">
        <v>407</v>
      </c>
      <c r="O266" s="1" t="s">
        <v>464</v>
      </c>
      <c r="P266" s="1" t="s">
        <v>1136</v>
      </c>
      <c r="Q266" s="11" t="s">
        <v>513</v>
      </c>
      <c r="R266" s="11" t="s">
        <v>513</v>
      </c>
    </row>
    <row r="267" spans="7:18" x14ac:dyDescent="0.7">
      <c r="G267" s="13" t="s">
        <v>565</v>
      </c>
      <c r="H267" s="12">
        <v>4500</v>
      </c>
      <c r="I267" s="1" t="s">
        <v>152</v>
      </c>
      <c r="J267" s="1" t="s">
        <v>148</v>
      </c>
      <c r="K267" s="1" t="s">
        <v>138</v>
      </c>
      <c r="L267" s="12">
        <v>4500</v>
      </c>
      <c r="M267" s="12">
        <v>4500</v>
      </c>
      <c r="N267" s="11" t="s">
        <v>1136</v>
      </c>
      <c r="O267" s="1" t="s">
        <v>569</v>
      </c>
      <c r="P267" s="1" t="s">
        <v>1136</v>
      </c>
      <c r="Q267" s="11" t="s">
        <v>533</v>
      </c>
      <c r="R267" s="11" t="s">
        <v>533</v>
      </c>
    </row>
    <row r="268" spans="7:18" x14ac:dyDescent="0.7">
      <c r="G268" s="13" t="s">
        <v>566</v>
      </c>
      <c r="H268" s="12">
        <v>14000</v>
      </c>
      <c r="I268" s="1" t="s">
        <v>152</v>
      </c>
      <c r="J268" s="1" t="s">
        <v>148</v>
      </c>
      <c r="K268" s="1" t="s">
        <v>138</v>
      </c>
      <c r="L268" s="12">
        <v>14000</v>
      </c>
      <c r="M268" s="12">
        <v>14000</v>
      </c>
      <c r="N268" s="11" t="s">
        <v>373</v>
      </c>
      <c r="O268" s="1" t="s">
        <v>177</v>
      </c>
      <c r="P268" s="1">
        <v>65077551744</v>
      </c>
      <c r="Q268" s="11" t="s">
        <v>546</v>
      </c>
      <c r="R268" s="11" t="s">
        <v>568</v>
      </c>
    </row>
    <row r="269" spans="7:18" x14ac:dyDescent="0.7">
      <c r="G269" s="13" t="s">
        <v>567</v>
      </c>
      <c r="H269" s="12">
        <v>49660</v>
      </c>
      <c r="I269" s="1" t="s">
        <v>152</v>
      </c>
      <c r="J269" s="1" t="s">
        <v>148</v>
      </c>
      <c r="K269" s="1" t="s">
        <v>138</v>
      </c>
      <c r="L269" s="12">
        <v>49660</v>
      </c>
      <c r="M269" s="12">
        <v>49660</v>
      </c>
      <c r="N269" s="11" t="s">
        <v>373</v>
      </c>
      <c r="O269" s="1" t="s">
        <v>177</v>
      </c>
      <c r="P269" s="1">
        <v>65077459707</v>
      </c>
      <c r="Q269" s="11" t="s">
        <v>546</v>
      </c>
      <c r="R269" s="11" t="s">
        <v>568</v>
      </c>
    </row>
    <row r="270" spans="7:18" x14ac:dyDescent="0.7">
      <c r="G270" s="13" t="s">
        <v>265</v>
      </c>
      <c r="H270" s="12">
        <v>9380</v>
      </c>
      <c r="I270" s="1" t="s">
        <v>152</v>
      </c>
      <c r="J270" s="1" t="s">
        <v>148</v>
      </c>
      <c r="K270" s="1" t="s">
        <v>138</v>
      </c>
      <c r="L270" s="12">
        <v>9380</v>
      </c>
      <c r="M270" s="12">
        <v>9380</v>
      </c>
      <c r="N270" s="11" t="s">
        <v>267</v>
      </c>
      <c r="O270" s="1" t="s">
        <v>268</v>
      </c>
      <c r="P270" s="1">
        <v>65067114257</v>
      </c>
      <c r="Q270" s="11" t="s">
        <v>502</v>
      </c>
      <c r="R270" s="11" t="s">
        <v>577</v>
      </c>
    </row>
    <row r="271" spans="7:18" x14ac:dyDescent="0.7">
      <c r="G271" s="13" t="s">
        <v>570</v>
      </c>
      <c r="H271" s="12">
        <v>7000</v>
      </c>
      <c r="I271" s="1" t="s">
        <v>152</v>
      </c>
      <c r="J271" s="1" t="s">
        <v>148</v>
      </c>
      <c r="K271" s="1" t="s">
        <v>138</v>
      </c>
      <c r="L271" s="12">
        <v>7000</v>
      </c>
      <c r="M271" s="12">
        <v>7000</v>
      </c>
      <c r="N271" s="15" t="s">
        <v>149</v>
      </c>
      <c r="O271" s="16" t="s">
        <v>150</v>
      </c>
      <c r="P271" s="1" t="s">
        <v>1136</v>
      </c>
      <c r="Q271" s="11" t="s">
        <v>502</v>
      </c>
      <c r="R271" s="11" t="s">
        <v>459</v>
      </c>
    </row>
    <row r="272" spans="7:18" x14ac:dyDescent="0.7">
      <c r="G272" s="13" t="s">
        <v>571</v>
      </c>
      <c r="H272" s="12">
        <v>33600</v>
      </c>
      <c r="I272" s="1" t="s">
        <v>152</v>
      </c>
      <c r="J272" s="1" t="s">
        <v>148</v>
      </c>
      <c r="K272" s="1" t="s">
        <v>138</v>
      </c>
      <c r="L272" s="12">
        <v>33600</v>
      </c>
      <c r="M272" s="12">
        <v>33600</v>
      </c>
      <c r="N272" s="15" t="s">
        <v>149</v>
      </c>
      <c r="O272" s="16" t="s">
        <v>150</v>
      </c>
      <c r="P272" s="1" t="s">
        <v>1136</v>
      </c>
      <c r="Q272" s="11" t="s">
        <v>502</v>
      </c>
      <c r="R272" s="11" t="s">
        <v>459</v>
      </c>
    </row>
    <row r="273" spans="7:18" x14ac:dyDescent="0.7">
      <c r="G273" s="13" t="s">
        <v>572</v>
      </c>
      <c r="H273" s="12">
        <v>1500</v>
      </c>
      <c r="I273" s="1" t="s">
        <v>152</v>
      </c>
      <c r="J273" s="1" t="s">
        <v>148</v>
      </c>
      <c r="K273" s="1" t="s">
        <v>138</v>
      </c>
      <c r="L273" s="12">
        <v>1500</v>
      </c>
      <c r="M273" s="12">
        <v>1500</v>
      </c>
      <c r="N273" s="15" t="s">
        <v>149</v>
      </c>
      <c r="O273" s="16" t="s">
        <v>150</v>
      </c>
      <c r="P273" s="1" t="s">
        <v>1136</v>
      </c>
      <c r="Q273" s="11" t="s">
        <v>502</v>
      </c>
      <c r="R273" s="11" t="s">
        <v>459</v>
      </c>
    </row>
    <row r="274" spans="7:18" x14ac:dyDescent="0.7">
      <c r="G274" s="13" t="s">
        <v>573</v>
      </c>
      <c r="H274" s="12">
        <v>17926</v>
      </c>
      <c r="I274" s="1" t="s">
        <v>152</v>
      </c>
      <c r="J274" s="1" t="s">
        <v>148</v>
      </c>
      <c r="K274" s="1" t="s">
        <v>138</v>
      </c>
      <c r="L274" s="12">
        <v>17926</v>
      </c>
      <c r="M274" s="12">
        <v>17926</v>
      </c>
      <c r="N274" s="15" t="s">
        <v>149</v>
      </c>
      <c r="O274" s="16" t="s">
        <v>150</v>
      </c>
      <c r="P274" s="1" t="s">
        <v>1136</v>
      </c>
      <c r="Q274" s="11" t="s">
        <v>502</v>
      </c>
      <c r="R274" s="11" t="s">
        <v>459</v>
      </c>
    </row>
    <row r="275" spans="7:18" x14ac:dyDescent="0.7">
      <c r="G275" s="13" t="s">
        <v>574</v>
      </c>
      <c r="H275" s="12">
        <v>3600</v>
      </c>
      <c r="I275" s="1" t="s">
        <v>152</v>
      </c>
      <c r="J275" s="1" t="s">
        <v>148</v>
      </c>
      <c r="K275" s="1" t="s">
        <v>138</v>
      </c>
      <c r="L275" s="12">
        <v>3600</v>
      </c>
      <c r="M275" s="12">
        <v>3600</v>
      </c>
      <c r="N275" s="15" t="s">
        <v>149</v>
      </c>
      <c r="O275" s="16" t="s">
        <v>150</v>
      </c>
      <c r="P275" s="1" t="s">
        <v>1136</v>
      </c>
      <c r="Q275" s="11" t="s">
        <v>502</v>
      </c>
      <c r="R275" s="11" t="s">
        <v>459</v>
      </c>
    </row>
    <row r="276" spans="7:18" x14ac:dyDescent="0.7">
      <c r="G276" s="13" t="s">
        <v>575</v>
      </c>
      <c r="H276" s="12">
        <v>4600</v>
      </c>
      <c r="I276" s="1" t="s">
        <v>152</v>
      </c>
      <c r="J276" s="1" t="s">
        <v>148</v>
      </c>
      <c r="K276" s="1" t="s">
        <v>138</v>
      </c>
      <c r="L276" s="12">
        <v>4600</v>
      </c>
      <c r="M276" s="12">
        <v>4600</v>
      </c>
      <c r="N276" s="15" t="s">
        <v>149</v>
      </c>
      <c r="O276" s="16" t="s">
        <v>150</v>
      </c>
      <c r="P276" s="1" t="s">
        <v>1136</v>
      </c>
      <c r="Q276" s="11" t="s">
        <v>502</v>
      </c>
      <c r="R276" s="11" t="s">
        <v>459</v>
      </c>
    </row>
    <row r="277" spans="7:18" x14ac:dyDescent="0.7">
      <c r="G277" s="13" t="s">
        <v>576</v>
      </c>
      <c r="H277" s="10">
        <v>600</v>
      </c>
      <c r="I277" s="1" t="s">
        <v>152</v>
      </c>
      <c r="J277" s="1" t="s">
        <v>148</v>
      </c>
      <c r="K277" s="1" t="s">
        <v>138</v>
      </c>
      <c r="L277" s="10">
        <v>600</v>
      </c>
      <c r="M277" s="10">
        <v>600</v>
      </c>
      <c r="N277" s="11" t="s">
        <v>160</v>
      </c>
      <c r="O277" s="16" t="s">
        <v>161</v>
      </c>
      <c r="P277" s="1" t="s">
        <v>1136</v>
      </c>
      <c r="Q277" s="11" t="s">
        <v>502</v>
      </c>
      <c r="R277" s="11" t="s">
        <v>459</v>
      </c>
    </row>
    <row r="278" spans="7:18" x14ac:dyDescent="0.7">
      <c r="G278" s="13" t="s">
        <v>578</v>
      </c>
      <c r="H278" s="12">
        <v>17225</v>
      </c>
      <c r="I278" s="1" t="s">
        <v>152</v>
      </c>
      <c r="J278" s="1" t="s">
        <v>148</v>
      </c>
      <c r="K278" s="1" t="s">
        <v>138</v>
      </c>
      <c r="L278" s="12">
        <v>17225</v>
      </c>
      <c r="M278" s="12">
        <v>17225</v>
      </c>
      <c r="N278" s="11" t="s">
        <v>584</v>
      </c>
      <c r="O278" s="1" t="s">
        <v>583</v>
      </c>
      <c r="P278" s="1">
        <v>65027194346</v>
      </c>
      <c r="Q278" s="11" t="s">
        <v>585</v>
      </c>
      <c r="R278" s="11" t="s">
        <v>586</v>
      </c>
    </row>
    <row r="279" spans="7:18" x14ac:dyDescent="0.7">
      <c r="G279" s="13" t="s">
        <v>579</v>
      </c>
      <c r="H279" s="12">
        <v>5285</v>
      </c>
      <c r="I279" s="1" t="s">
        <v>152</v>
      </c>
      <c r="J279" s="1" t="s">
        <v>148</v>
      </c>
      <c r="K279" s="1" t="s">
        <v>138</v>
      </c>
      <c r="L279" s="12">
        <v>5285</v>
      </c>
      <c r="M279" s="12">
        <v>5285</v>
      </c>
      <c r="N279" s="11" t="s">
        <v>588</v>
      </c>
      <c r="O279" s="1" t="s">
        <v>587</v>
      </c>
      <c r="P279" s="1">
        <v>65027082924</v>
      </c>
      <c r="Q279" s="11" t="s">
        <v>546</v>
      </c>
      <c r="R279" s="11" t="s">
        <v>568</v>
      </c>
    </row>
    <row r="280" spans="7:18" x14ac:dyDescent="0.7">
      <c r="G280" s="13" t="s">
        <v>580</v>
      </c>
      <c r="H280" s="12">
        <v>1200</v>
      </c>
      <c r="I280" s="1" t="s">
        <v>152</v>
      </c>
      <c r="J280" s="1" t="s">
        <v>148</v>
      </c>
      <c r="K280" s="1" t="s">
        <v>138</v>
      </c>
      <c r="L280" s="12">
        <v>1200</v>
      </c>
      <c r="M280" s="12">
        <v>1200</v>
      </c>
      <c r="N280" s="11" t="s">
        <v>181</v>
      </c>
      <c r="O280" s="1" t="s">
        <v>182</v>
      </c>
      <c r="P280" s="1" t="s">
        <v>1136</v>
      </c>
      <c r="Q280" s="11" t="s">
        <v>514</v>
      </c>
      <c r="R280" s="11" t="s">
        <v>514</v>
      </c>
    </row>
    <row r="281" spans="7:18" x14ac:dyDescent="0.7">
      <c r="G281" s="13" t="s">
        <v>581</v>
      </c>
      <c r="H281" s="12">
        <v>4000</v>
      </c>
      <c r="I281" s="1" t="s">
        <v>152</v>
      </c>
      <c r="J281" s="1" t="s">
        <v>148</v>
      </c>
      <c r="K281" s="1" t="s">
        <v>138</v>
      </c>
      <c r="L281" s="12">
        <v>4000</v>
      </c>
      <c r="M281" s="12">
        <v>4000</v>
      </c>
      <c r="N281" s="11" t="s">
        <v>181</v>
      </c>
      <c r="O281" s="1" t="s">
        <v>182</v>
      </c>
      <c r="P281" s="1" t="s">
        <v>1136</v>
      </c>
      <c r="Q281" s="11" t="s">
        <v>514</v>
      </c>
      <c r="R281" s="11" t="s">
        <v>590</v>
      </c>
    </row>
    <row r="282" spans="7:18" x14ac:dyDescent="0.7">
      <c r="G282" s="13" t="s">
        <v>582</v>
      </c>
      <c r="H282" s="12">
        <v>4800</v>
      </c>
      <c r="I282" s="1" t="s">
        <v>152</v>
      </c>
      <c r="J282" s="1" t="s">
        <v>148</v>
      </c>
      <c r="K282" s="1" t="s">
        <v>138</v>
      </c>
      <c r="L282" s="12">
        <v>4800</v>
      </c>
      <c r="M282" s="12">
        <v>4800</v>
      </c>
      <c r="N282" s="11" t="s">
        <v>181</v>
      </c>
      <c r="O282" s="1" t="s">
        <v>182</v>
      </c>
      <c r="P282" s="1" t="s">
        <v>1136</v>
      </c>
      <c r="Q282" s="11" t="s">
        <v>514</v>
      </c>
      <c r="R282" s="11" t="s">
        <v>514</v>
      </c>
    </row>
    <row r="283" spans="7:18" x14ac:dyDescent="0.7">
      <c r="G283" s="13" t="s">
        <v>591</v>
      </c>
      <c r="H283" s="12">
        <v>2200</v>
      </c>
      <c r="I283" s="1" t="s">
        <v>152</v>
      </c>
      <c r="J283" s="1" t="s">
        <v>148</v>
      </c>
      <c r="K283" s="1" t="s">
        <v>138</v>
      </c>
      <c r="L283" s="12">
        <v>2200</v>
      </c>
      <c r="M283" s="12">
        <v>2200</v>
      </c>
      <c r="N283" s="11" t="s">
        <v>181</v>
      </c>
      <c r="O283" s="1" t="s">
        <v>182</v>
      </c>
      <c r="P283" s="1" t="s">
        <v>1136</v>
      </c>
      <c r="Q283" s="11" t="s">
        <v>514</v>
      </c>
      <c r="R283" s="11" t="s">
        <v>514</v>
      </c>
    </row>
    <row r="284" spans="7:18" x14ac:dyDescent="0.7">
      <c r="G284" s="13" t="s">
        <v>592</v>
      </c>
      <c r="H284" s="12">
        <v>16290</v>
      </c>
      <c r="I284" s="1" t="s">
        <v>152</v>
      </c>
      <c r="J284" s="1" t="s">
        <v>148</v>
      </c>
      <c r="K284" s="1" t="s">
        <v>138</v>
      </c>
      <c r="L284" s="12">
        <v>16290</v>
      </c>
      <c r="M284" s="12">
        <v>16290</v>
      </c>
      <c r="N284" s="11" t="s">
        <v>181</v>
      </c>
      <c r="O284" s="1" t="s">
        <v>182</v>
      </c>
      <c r="P284" s="1">
        <v>65027444224</v>
      </c>
      <c r="Q284" s="11" t="s">
        <v>597</v>
      </c>
      <c r="R284" s="11" t="s">
        <v>598</v>
      </c>
    </row>
    <row r="285" spans="7:18" x14ac:dyDescent="0.7">
      <c r="G285" s="13" t="s">
        <v>593</v>
      </c>
      <c r="H285" s="14">
        <v>47113.35</v>
      </c>
      <c r="I285" s="1" t="s">
        <v>152</v>
      </c>
      <c r="J285" s="1" t="s">
        <v>148</v>
      </c>
      <c r="K285" s="1" t="s">
        <v>138</v>
      </c>
      <c r="L285" s="14">
        <v>47113.35</v>
      </c>
      <c r="M285" s="14">
        <v>47113.35</v>
      </c>
      <c r="N285" s="11" t="s">
        <v>371</v>
      </c>
      <c r="O285" s="1" t="s">
        <v>166</v>
      </c>
      <c r="P285" s="1" t="s">
        <v>1136</v>
      </c>
      <c r="Q285" s="11" t="s">
        <v>350</v>
      </c>
      <c r="R285" s="11" t="s">
        <v>598</v>
      </c>
    </row>
    <row r="286" spans="7:18" x14ac:dyDescent="0.7">
      <c r="G286" s="13" t="s">
        <v>594</v>
      </c>
      <c r="H286" s="14">
        <v>193908.63</v>
      </c>
      <c r="I286" s="1" t="s">
        <v>152</v>
      </c>
      <c r="J286" s="1" t="s">
        <v>148</v>
      </c>
      <c r="K286" s="1" t="s">
        <v>138</v>
      </c>
      <c r="L286" s="14">
        <v>193908.63</v>
      </c>
      <c r="M286" s="14">
        <v>193908.63</v>
      </c>
      <c r="N286" s="11" t="s">
        <v>371</v>
      </c>
      <c r="O286" s="1" t="s">
        <v>166</v>
      </c>
      <c r="P286" s="1" t="s">
        <v>1136</v>
      </c>
      <c r="Q286" s="11" t="s">
        <v>350</v>
      </c>
      <c r="R286" s="11" t="s">
        <v>598</v>
      </c>
    </row>
    <row r="287" spans="7:18" x14ac:dyDescent="0.7">
      <c r="G287" s="13" t="s">
        <v>595</v>
      </c>
      <c r="H287" s="12">
        <v>12980</v>
      </c>
      <c r="I287" s="1" t="s">
        <v>152</v>
      </c>
      <c r="J287" s="1" t="s">
        <v>148</v>
      </c>
      <c r="K287" s="1" t="s">
        <v>138</v>
      </c>
      <c r="L287" s="12">
        <v>12980</v>
      </c>
      <c r="M287" s="12">
        <v>12980</v>
      </c>
      <c r="N287" s="11" t="s">
        <v>181</v>
      </c>
      <c r="O287" s="1" t="s">
        <v>182</v>
      </c>
      <c r="P287" s="1" t="s">
        <v>1136</v>
      </c>
      <c r="Q287" s="11" t="s">
        <v>599</v>
      </c>
      <c r="R287" s="11" t="s">
        <v>600</v>
      </c>
    </row>
    <row r="288" spans="7:18" x14ac:dyDescent="0.7">
      <c r="G288" s="13" t="s">
        <v>596</v>
      </c>
      <c r="H288" s="12">
        <v>1500</v>
      </c>
      <c r="I288" s="1" t="s">
        <v>152</v>
      </c>
      <c r="J288" s="1" t="s">
        <v>148</v>
      </c>
      <c r="K288" s="1" t="s">
        <v>138</v>
      </c>
      <c r="L288" s="12">
        <v>1500</v>
      </c>
      <c r="M288" s="12">
        <v>1500</v>
      </c>
      <c r="N288" s="11" t="s">
        <v>181</v>
      </c>
      <c r="O288" s="1" t="s">
        <v>182</v>
      </c>
      <c r="P288" s="1" t="s">
        <v>1136</v>
      </c>
      <c r="Q288" s="11" t="s">
        <v>599</v>
      </c>
      <c r="R288" s="11" t="s">
        <v>599</v>
      </c>
    </row>
    <row r="289" spans="7:18" x14ac:dyDescent="0.7">
      <c r="G289" s="13" t="s">
        <v>601</v>
      </c>
      <c r="H289" s="12">
        <v>1356</v>
      </c>
      <c r="I289" s="1" t="s">
        <v>152</v>
      </c>
      <c r="J289" s="1" t="s">
        <v>148</v>
      </c>
      <c r="K289" s="1" t="s">
        <v>138</v>
      </c>
      <c r="L289" s="12">
        <v>1356</v>
      </c>
      <c r="M289" s="12">
        <v>1356</v>
      </c>
      <c r="N289" s="11" t="s">
        <v>181</v>
      </c>
      <c r="O289" s="1" t="s">
        <v>182</v>
      </c>
      <c r="P289" s="1" t="s">
        <v>1136</v>
      </c>
      <c r="Q289" s="11" t="s">
        <v>568</v>
      </c>
      <c r="R289" s="11" t="s">
        <v>604</v>
      </c>
    </row>
    <row r="290" spans="7:18" x14ac:dyDescent="0.7">
      <c r="G290" s="13" t="s">
        <v>602</v>
      </c>
      <c r="H290" s="12">
        <v>3100</v>
      </c>
      <c r="I290" s="1" t="s">
        <v>152</v>
      </c>
      <c r="J290" s="1" t="s">
        <v>148</v>
      </c>
      <c r="K290" s="1" t="s">
        <v>138</v>
      </c>
      <c r="L290" s="12">
        <v>3100</v>
      </c>
      <c r="M290" s="12">
        <v>3100</v>
      </c>
      <c r="N290" s="11" t="s">
        <v>181</v>
      </c>
      <c r="O290" s="1" t="s">
        <v>182</v>
      </c>
      <c r="P290" s="1" t="s">
        <v>1136</v>
      </c>
      <c r="Q290" s="11" t="s">
        <v>598</v>
      </c>
      <c r="R290" s="11" t="s">
        <v>605</v>
      </c>
    </row>
    <row r="291" spans="7:18" x14ac:dyDescent="0.7">
      <c r="G291" s="13" t="s">
        <v>603</v>
      </c>
      <c r="H291" s="12">
        <v>5700</v>
      </c>
      <c r="I291" s="1" t="s">
        <v>152</v>
      </c>
      <c r="J291" s="1" t="s">
        <v>148</v>
      </c>
      <c r="K291" s="1" t="s">
        <v>138</v>
      </c>
      <c r="L291" s="12">
        <v>5700</v>
      </c>
      <c r="M291" s="12">
        <v>5700</v>
      </c>
      <c r="N291" s="11" t="s">
        <v>181</v>
      </c>
      <c r="O291" s="1" t="s">
        <v>182</v>
      </c>
      <c r="P291" s="1" t="s">
        <v>1136</v>
      </c>
      <c r="Q291" s="11" t="s">
        <v>606</v>
      </c>
      <c r="R291" s="11" t="s">
        <v>459</v>
      </c>
    </row>
    <row r="292" spans="7:18" x14ac:dyDescent="0.7">
      <c r="G292" s="13" t="s">
        <v>607</v>
      </c>
      <c r="H292" s="12">
        <v>5300</v>
      </c>
      <c r="I292" s="1" t="s">
        <v>152</v>
      </c>
      <c r="J292" s="1" t="s">
        <v>148</v>
      </c>
      <c r="K292" s="1" t="s">
        <v>138</v>
      </c>
      <c r="L292" s="12">
        <v>5300</v>
      </c>
      <c r="M292" s="12">
        <v>5300</v>
      </c>
      <c r="N292" s="11" t="s">
        <v>486</v>
      </c>
      <c r="O292" s="1" t="s">
        <v>485</v>
      </c>
      <c r="P292" s="1" t="s">
        <v>1136</v>
      </c>
      <c r="Q292" s="11" t="s">
        <v>589</v>
      </c>
      <c r="R292" s="11" t="s">
        <v>600</v>
      </c>
    </row>
    <row r="293" spans="7:18" x14ac:dyDescent="0.7">
      <c r="G293" s="13" t="s">
        <v>608</v>
      </c>
      <c r="H293" s="12">
        <v>261000</v>
      </c>
      <c r="I293" s="1" t="s">
        <v>152</v>
      </c>
      <c r="J293" s="1" t="s">
        <v>148</v>
      </c>
      <c r="K293" s="1" t="s">
        <v>138</v>
      </c>
      <c r="L293" s="14">
        <v>247845.95</v>
      </c>
      <c r="M293" s="12">
        <v>247000</v>
      </c>
      <c r="N293" s="11" t="s">
        <v>1136</v>
      </c>
      <c r="O293" s="1" t="s">
        <v>609</v>
      </c>
      <c r="P293" s="1">
        <v>65117108377</v>
      </c>
      <c r="Q293" s="11" t="s">
        <v>405</v>
      </c>
      <c r="R293" s="11" t="s">
        <v>610</v>
      </c>
    </row>
    <row r="294" spans="7:18" x14ac:dyDescent="0.7">
      <c r="G294" s="13" t="s">
        <v>611</v>
      </c>
      <c r="H294" s="12">
        <v>3200</v>
      </c>
      <c r="I294" s="1" t="s">
        <v>152</v>
      </c>
      <c r="J294" s="1" t="s">
        <v>148</v>
      </c>
      <c r="K294" s="1" t="s">
        <v>138</v>
      </c>
      <c r="L294" s="12">
        <v>3200</v>
      </c>
      <c r="M294" s="12">
        <v>3200</v>
      </c>
      <c r="N294" s="15" t="s">
        <v>243</v>
      </c>
      <c r="O294" s="16" t="s">
        <v>244</v>
      </c>
      <c r="P294" s="1" t="s">
        <v>1136</v>
      </c>
      <c r="Q294" s="11" t="s">
        <v>245</v>
      </c>
      <c r="R294" s="11" t="s">
        <v>386</v>
      </c>
    </row>
    <row r="295" spans="7:18" x14ac:dyDescent="0.7">
      <c r="G295" s="13" t="s">
        <v>612</v>
      </c>
      <c r="H295" s="12">
        <v>3200</v>
      </c>
      <c r="I295" s="1" t="s">
        <v>152</v>
      </c>
      <c r="J295" s="1" t="s">
        <v>148</v>
      </c>
      <c r="K295" s="1" t="s">
        <v>138</v>
      </c>
      <c r="L295" s="12">
        <v>3200</v>
      </c>
      <c r="M295" s="12">
        <v>3200</v>
      </c>
      <c r="N295" s="15" t="s">
        <v>243</v>
      </c>
      <c r="O295" s="16" t="s">
        <v>244</v>
      </c>
      <c r="P295" s="1" t="s">
        <v>1136</v>
      </c>
      <c r="Q295" s="11" t="s">
        <v>245</v>
      </c>
      <c r="R295" s="11" t="s">
        <v>386</v>
      </c>
    </row>
    <row r="296" spans="7:18" x14ac:dyDescent="0.7">
      <c r="G296" s="13" t="s">
        <v>613</v>
      </c>
      <c r="H296" s="12">
        <v>311600</v>
      </c>
      <c r="I296" s="1" t="s">
        <v>152</v>
      </c>
      <c r="J296" s="1" t="s">
        <v>148</v>
      </c>
      <c r="K296" s="1" t="s">
        <v>138</v>
      </c>
      <c r="L296" s="14">
        <v>297067.55</v>
      </c>
      <c r="M296" s="12">
        <v>296700</v>
      </c>
      <c r="N296" s="11" t="s">
        <v>1136</v>
      </c>
      <c r="O296" s="1" t="s">
        <v>609</v>
      </c>
      <c r="P296" s="1">
        <v>65117121249</v>
      </c>
      <c r="Q296" s="11" t="s">
        <v>443</v>
      </c>
      <c r="R296" s="11" t="s">
        <v>614</v>
      </c>
    </row>
    <row r="297" spans="7:18" x14ac:dyDescent="0.7">
      <c r="G297" s="13" t="s">
        <v>615</v>
      </c>
      <c r="H297" s="12">
        <v>1000</v>
      </c>
      <c r="I297" s="1" t="s">
        <v>152</v>
      </c>
      <c r="J297" s="1" t="s">
        <v>148</v>
      </c>
      <c r="K297" s="1" t="s">
        <v>138</v>
      </c>
      <c r="L297" s="12">
        <v>1000</v>
      </c>
      <c r="M297" s="12">
        <v>1000</v>
      </c>
      <c r="N297" s="11" t="s">
        <v>308</v>
      </c>
      <c r="O297" s="1" t="s">
        <v>473</v>
      </c>
      <c r="P297" s="1" t="s">
        <v>1136</v>
      </c>
      <c r="Q297" s="11" t="s">
        <v>620</v>
      </c>
      <c r="R297" s="11" t="s">
        <v>620</v>
      </c>
    </row>
    <row r="298" spans="7:18" x14ac:dyDescent="0.7">
      <c r="G298" s="13" t="s">
        <v>616</v>
      </c>
      <c r="H298" s="12">
        <v>2600</v>
      </c>
      <c r="I298" s="1" t="s">
        <v>152</v>
      </c>
      <c r="J298" s="1" t="s">
        <v>148</v>
      </c>
      <c r="K298" s="1" t="s">
        <v>138</v>
      </c>
      <c r="L298" s="12">
        <v>2600</v>
      </c>
      <c r="M298" s="12">
        <v>2600</v>
      </c>
      <c r="N298" s="11" t="s">
        <v>308</v>
      </c>
      <c r="O298" s="1" t="s">
        <v>473</v>
      </c>
      <c r="P298" s="1" t="s">
        <v>1136</v>
      </c>
      <c r="Q298" s="11" t="s">
        <v>600</v>
      </c>
      <c r="R298" s="11" t="s">
        <v>459</v>
      </c>
    </row>
    <row r="299" spans="7:18" x14ac:dyDescent="0.7">
      <c r="G299" s="13" t="s">
        <v>617</v>
      </c>
      <c r="H299" s="12">
        <v>56000</v>
      </c>
      <c r="I299" s="1" t="s">
        <v>152</v>
      </c>
      <c r="J299" s="1" t="s">
        <v>148</v>
      </c>
      <c r="K299" s="1" t="s">
        <v>138</v>
      </c>
      <c r="L299" s="12">
        <v>56000</v>
      </c>
      <c r="M299" s="12">
        <v>56000</v>
      </c>
      <c r="N299" s="11" t="s">
        <v>622</v>
      </c>
      <c r="O299" s="1" t="s">
        <v>621</v>
      </c>
      <c r="P299" s="1" t="s">
        <v>1136</v>
      </c>
      <c r="Q299" s="11" t="s">
        <v>606</v>
      </c>
      <c r="R299" s="11" t="s">
        <v>604</v>
      </c>
    </row>
    <row r="300" spans="7:18" x14ac:dyDescent="0.7">
      <c r="G300" s="13" t="s">
        <v>618</v>
      </c>
      <c r="H300" s="14">
        <v>2783.12</v>
      </c>
      <c r="I300" s="1" t="s">
        <v>152</v>
      </c>
      <c r="J300" s="1" t="s">
        <v>148</v>
      </c>
      <c r="K300" s="1" t="s">
        <v>138</v>
      </c>
      <c r="L300" s="14">
        <v>2783.12</v>
      </c>
      <c r="M300" s="14">
        <v>2783.12</v>
      </c>
      <c r="N300" s="11" t="s">
        <v>1136</v>
      </c>
      <c r="O300" s="1" t="s">
        <v>623</v>
      </c>
      <c r="P300" s="1" t="s">
        <v>1136</v>
      </c>
      <c r="Q300" s="11" t="s">
        <v>459</v>
      </c>
      <c r="R300" s="11" t="s">
        <v>624</v>
      </c>
    </row>
    <row r="301" spans="7:18" x14ac:dyDescent="0.7">
      <c r="G301" s="13" t="s">
        <v>619</v>
      </c>
      <c r="H301" s="12">
        <v>12000</v>
      </c>
      <c r="I301" s="1" t="s">
        <v>152</v>
      </c>
      <c r="J301" s="1" t="s">
        <v>148</v>
      </c>
      <c r="K301" s="1" t="s">
        <v>138</v>
      </c>
      <c r="L301" s="12">
        <v>2000</v>
      </c>
      <c r="M301" s="12">
        <v>2000</v>
      </c>
      <c r="N301" s="15" t="s">
        <v>243</v>
      </c>
      <c r="O301" s="16" t="s">
        <v>244</v>
      </c>
      <c r="P301" s="1" t="s">
        <v>1136</v>
      </c>
      <c r="Q301" s="11" t="s">
        <v>459</v>
      </c>
      <c r="R301" s="11" t="s">
        <v>189</v>
      </c>
    </row>
    <row r="302" spans="7:18" x14ac:dyDescent="0.7">
      <c r="G302" s="13" t="s">
        <v>630</v>
      </c>
      <c r="H302" s="12">
        <v>9000</v>
      </c>
      <c r="I302" s="1" t="s">
        <v>152</v>
      </c>
      <c r="J302" s="1" t="s">
        <v>148</v>
      </c>
      <c r="K302" s="1" t="s">
        <v>138</v>
      </c>
      <c r="L302" s="12">
        <v>9000</v>
      </c>
      <c r="M302" s="12">
        <v>9000</v>
      </c>
      <c r="N302" s="11" t="s">
        <v>198</v>
      </c>
      <c r="O302" s="1" t="s">
        <v>199</v>
      </c>
      <c r="P302" s="1" t="s">
        <v>1136</v>
      </c>
      <c r="Q302" s="11" t="s">
        <v>188</v>
      </c>
      <c r="R302" s="11" t="s">
        <v>189</v>
      </c>
    </row>
    <row r="303" spans="7:18" x14ac:dyDescent="0.7">
      <c r="G303" s="13" t="s">
        <v>631</v>
      </c>
      <c r="H303" s="12">
        <v>9000</v>
      </c>
      <c r="I303" s="1" t="s">
        <v>152</v>
      </c>
      <c r="J303" s="1" t="s">
        <v>148</v>
      </c>
      <c r="K303" s="1" t="s">
        <v>138</v>
      </c>
      <c r="L303" s="12">
        <v>9000</v>
      </c>
      <c r="M303" s="12">
        <v>9000</v>
      </c>
      <c r="N303" s="15" t="s">
        <v>226</v>
      </c>
      <c r="O303" s="16" t="s">
        <v>227</v>
      </c>
      <c r="P303" s="1" t="s">
        <v>1136</v>
      </c>
      <c r="Q303" s="11" t="s">
        <v>188</v>
      </c>
      <c r="R303" s="11" t="s">
        <v>189</v>
      </c>
    </row>
    <row r="304" spans="7:18" x14ac:dyDescent="0.7">
      <c r="G304" s="13" t="s">
        <v>631</v>
      </c>
      <c r="H304" s="12">
        <v>9000</v>
      </c>
      <c r="I304" s="1" t="s">
        <v>152</v>
      </c>
      <c r="J304" s="1" t="s">
        <v>148</v>
      </c>
      <c r="K304" s="1" t="s">
        <v>138</v>
      </c>
      <c r="L304" s="12">
        <v>9000</v>
      </c>
      <c r="M304" s="12">
        <v>9000</v>
      </c>
      <c r="N304" s="11" t="s">
        <v>337</v>
      </c>
      <c r="O304" s="1" t="s">
        <v>228</v>
      </c>
      <c r="P304" s="1" t="s">
        <v>1136</v>
      </c>
      <c r="Q304" s="11" t="s">
        <v>188</v>
      </c>
      <c r="R304" s="11" t="s">
        <v>189</v>
      </c>
    </row>
    <row r="305" spans="7:18" x14ac:dyDescent="0.7">
      <c r="G305" s="13" t="s">
        <v>632</v>
      </c>
      <c r="H305" s="12">
        <v>9000</v>
      </c>
      <c r="I305" s="1" t="s">
        <v>152</v>
      </c>
      <c r="J305" s="1" t="s">
        <v>148</v>
      </c>
      <c r="K305" s="1" t="s">
        <v>138</v>
      </c>
      <c r="L305" s="12">
        <v>9000</v>
      </c>
      <c r="M305" s="12">
        <v>9000</v>
      </c>
      <c r="N305" s="11" t="s">
        <v>208</v>
      </c>
      <c r="O305" s="1" t="s">
        <v>209</v>
      </c>
      <c r="P305" s="1" t="s">
        <v>1136</v>
      </c>
      <c r="Q305" s="11" t="s">
        <v>387</v>
      </c>
      <c r="R305" s="11" t="s">
        <v>459</v>
      </c>
    </row>
    <row r="306" spans="7:18" x14ac:dyDescent="0.7">
      <c r="G306" s="13" t="s">
        <v>633</v>
      </c>
      <c r="H306" s="12">
        <v>9000</v>
      </c>
      <c r="I306" s="1" t="s">
        <v>152</v>
      </c>
      <c r="J306" s="1" t="s">
        <v>148</v>
      </c>
      <c r="K306" s="1" t="s">
        <v>138</v>
      </c>
      <c r="L306" s="12">
        <v>9000</v>
      </c>
      <c r="M306" s="12">
        <v>9000</v>
      </c>
      <c r="N306" s="11" t="s">
        <v>221</v>
      </c>
      <c r="O306" s="1" t="s">
        <v>222</v>
      </c>
      <c r="P306" s="1" t="s">
        <v>1136</v>
      </c>
      <c r="Q306" s="11" t="s">
        <v>387</v>
      </c>
      <c r="R306" s="11" t="s">
        <v>459</v>
      </c>
    </row>
    <row r="307" spans="7:18" x14ac:dyDescent="0.7">
      <c r="G307" s="13" t="s">
        <v>632</v>
      </c>
      <c r="H307" s="12">
        <v>9000</v>
      </c>
      <c r="I307" s="1" t="s">
        <v>152</v>
      </c>
      <c r="J307" s="1" t="s">
        <v>148</v>
      </c>
      <c r="K307" s="1" t="s">
        <v>138</v>
      </c>
      <c r="L307" s="12">
        <v>9000</v>
      </c>
      <c r="M307" s="12">
        <v>9000</v>
      </c>
      <c r="N307" s="11" t="s">
        <v>213</v>
      </c>
      <c r="O307" s="1" t="s">
        <v>214</v>
      </c>
      <c r="P307" s="1" t="s">
        <v>1136</v>
      </c>
      <c r="Q307" s="11" t="s">
        <v>387</v>
      </c>
      <c r="R307" s="11" t="s">
        <v>459</v>
      </c>
    </row>
    <row r="308" spans="7:18" x14ac:dyDescent="0.7">
      <c r="G308" s="13" t="s">
        <v>631</v>
      </c>
      <c r="H308" s="12">
        <v>9000</v>
      </c>
      <c r="I308" s="1" t="s">
        <v>152</v>
      </c>
      <c r="J308" s="1" t="s">
        <v>148</v>
      </c>
      <c r="K308" s="1" t="s">
        <v>138</v>
      </c>
      <c r="L308" s="12">
        <v>9000</v>
      </c>
      <c r="M308" s="12">
        <v>9000</v>
      </c>
      <c r="N308" s="15" t="s">
        <v>229</v>
      </c>
      <c r="O308" s="16" t="s">
        <v>230</v>
      </c>
      <c r="P308" s="1" t="s">
        <v>1136</v>
      </c>
      <c r="Q308" s="11" t="s">
        <v>188</v>
      </c>
      <c r="R308" s="11" t="s">
        <v>189</v>
      </c>
    </row>
    <row r="309" spans="7:18" x14ac:dyDescent="0.7">
      <c r="G309" s="13" t="s">
        <v>631</v>
      </c>
      <c r="H309" s="12">
        <v>9000</v>
      </c>
      <c r="I309" s="1" t="s">
        <v>152</v>
      </c>
      <c r="J309" s="1" t="s">
        <v>148</v>
      </c>
      <c r="K309" s="1" t="s">
        <v>138</v>
      </c>
      <c r="L309" s="12">
        <v>9000</v>
      </c>
      <c r="M309" s="12">
        <v>9000</v>
      </c>
      <c r="N309" s="11" t="s">
        <v>338</v>
      </c>
      <c r="O309" s="1" t="s">
        <v>231</v>
      </c>
      <c r="P309" s="1" t="s">
        <v>1136</v>
      </c>
      <c r="Q309" s="11" t="s">
        <v>188</v>
      </c>
      <c r="R309" s="11" t="s">
        <v>189</v>
      </c>
    </row>
    <row r="310" spans="7:18" x14ac:dyDescent="0.7">
      <c r="G310" s="13" t="s">
        <v>634</v>
      </c>
      <c r="H310" s="12">
        <v>9000</v>
      </c>
      <c r="I310" s="1" t="s">
        <v>152</v>
      </c>
      <c r="J310" s="1" t="s">
        <v>148</v>
      </c>
      <c r="K310" s="1" t="s">
        <v>138</v>
      </c>
      <c r="L310" s="12">
        <v>9000</v>
      </c>
      <c r="M310" s="12">
        <v>9000</v>
      </c>
      <c r="N310" s="11" t="s">
        <v>190</v>
      </c>
      <c r="O310" s="1" t="s">
        <v>191</v>
      </c>
      <c r="P310" s="1" t="s">
        <v>1136</v>
      </c>
      <c r="Q310" s="11" t="s">
        <v>188</v>
      </c>
      <c r="R310" s="11" t="s">
        <v>189</v>
      </c>
    </row>
    <row r="311" spans="7:18" x14ac:dyDescent="0.7">
      <c r="G311" s="13" t="s">
        <v>635</v>
      </c>
      <c r="H311" s="12">
        <v>9000</v>
      </c>
      <c r="I311" s="1" t="s">
        <v>152</v>
      </c>
      <c r="J311" s="1" t="s">
        <v>148</v>
      </c>
      <c r="K311" s="1" t="s">
        <v>138</v>
      </c>
      <c r="L311" s="12">
        <v>9000</v>
      </c>
      <c r="M311" s="12">
        <v>9000</v>
      </c>
      <c r="N311" s="11" t="s">
        <v>193</v>
      </c>
      <c r="O311" s="1" t="s">
        <v>194</v>
      </c>
      <c r="P311" s="1" t="s">
        <v>1136</v>
      </c>
      <c r="Q311" s="11" t="s">
        <v>188</v>
      </c>
      <c r="R311" s="11" t="s">
        <v>189</v>
      </c>
    </row>
    <row r="312" spans="7:18" x14ac:dyDescent="0.7">
      <c r="G312" s="13" t="s">
        <v>636</v>
      </c>
      <c r="H312" s="12">
        <v>9000</v>
      </c>
      <c r="I312" s="1" t="s">
        <v>152</v>
      </c>
      <c r="J312" s="1" t="s">
        <v>148</v>
      </c>
      <c r="K312" s="1" t="s">
        <v>138</v>
      </c>
      <c r="L312" s="12">
        <v>9000</v>
      </c>
      <c r="M312" s="12">
        <v>9000</v>
      </c>
      <c r="N312" s="11" t="s">
        <v>295</v>
      </c>
      <c r="O312" s="1" t="s">
        <v>196</v>
      </c>
      <c r="P312" s="1" t="s">
        <v>1136</v>
      </c>
      <c r="Q312" s="11" t="s">
        <v>188</v>
      </c>
      <c r="R312" s="11" t="s">
        <v>189</v>
      </c>
    </row>
    <row r="313" spans="7:18" x14ac:dyDescent="0.7">
      <c r="G313" s="13" t="s">
        <v>637</v>
      </c>
      <c r="H313" s="12">
        <v>13000</v>
      </c>
      <c r="I313" s="1" t="s">
        <v>152</v>
      </c>
      <c r="J313" s="1" t="s">
        <v>148</v>
      </c>
      <c r="K313" s="1" t="s">
        <v>138</v>
      </c>
      <c r="L313" s="12">
        <v>13000</v>
      </c>
      <c r="M313" s="12">
        <v>13000</v>
      </c>
      <c r="N313" s="15" t="s">
        <v>233</v>
      </c>
      <c r="O313" s="16" t="s">
        <v>234</v>
      </c>
      <c r="P313" s="1" t="s">
        <v>1136</v>
      </c>
      <c r="Q313" s="11" t="s">
        <v>235</v>
      </c>
      <c r="R313" s="11" t="s">
        <v>189</v>
      </c>
    </row>
    <row r="314" spans="7:18" x14ac:dyDescent="0.7">
      <c r="G314" s="13" t="s">
        <v>638</v>
      </c>
      <c r="H314" s="12">
        <v>9000</v>
      </c>
      <c r="I314" s="1" t="s">
        <v>152</v>
      </c>
      <c r="J314" s="1" t="s">
        <v>148</v>
      </c>
      <c r="K314" s="1" t="s">
        <v>138</v>
      </c>
      <c r="L314" s="12">
        <v>9000</v>
      </c>
      <c r="M314" s="12">
        <v>9000</v>
      </c>
      <c r="N314" s="11" t="s">
        <v>201</v>
      </c>
      <c r="O314" s="1" t="s">
        <v>202</v>
      </c>
      <c r="P314" s="1" t="s">
        <v>1136</v>
      </c>
      <c r="Q314" s="11" t="s">
        <v>188</v>
      </c>
      <c r="R314" s="11" t="s">
        <v>189</v>
      </c>
    </row>
    <row r="315" spans="7:18" x14ac:dyDescent="0.7">
      <c r="G315" s="13" t="s">
        <v>632</v>
      </c>
      <c r="H315" s="12">
        <v>9000</v>
      </c>
      <c r="I315" s="1" t="s">
        <v>152</v>
      </c>
      <c r="J315" s="1" t="s">
        <v>148</v>
      </c>
      <c r="K315" s="1" t="s">
        <v>138</v>
      </c>
      <c r="L315" s="12">
        <v>9000</v>
      </c>
      <c r="M315" s="12">
        <v>9000</v>
      </c>
      <c r="N315" s="11" t="s">
        <v>319</v>
      </c>
      <c r="O315" s="1" t="s">
        <v>320</v>
      </c>
      <c r="P315" s="1" t="s">
        <v>1136</v>
      </c>
      <c r="Q315" s="11" t="s">
        <v>387</v>
      </c>
      <c r="R315" s="11" t="s">
        <v>459</v>
      </c>
    </row>
    <row r="316" spans="7:18" x14ac:dyDescent="0.7">
      <c r="G316" s="13" t="s">
        <v>632</v>
      </c>
      <c r="H316" s="12">
        <v>9000</v>
      </c>
      <c r="I316" s="1" t="s">
        <v>152</v>
      </c>
      <c r="J316" s="1" t="s">
        <v>148</v>
      </c>
      <c r="K316" s="1" t="s">
        <v>138</v>
      </c>
      <c r="L316" s="12">
        <v>9000</v>
      </c>
      <c r="M316" s="12">
        <v>9000</v>
      </c>
      <c r="N316" s="11" t="s">
        <v>210</v>
      </c>
      <c r="O316" s="1" t="s">
        <v>211</v>
      </c>
      <c r="P316" s="1" t="s">
        <v>1136</v>
      </c>
      <c r="Q316" s="11" t="s">
        <v>387</v>
      </c>
      <c r="R316" s="11" t="s">
        <v>459</v>
      </c>
    </row>
    <row r="317" spans="7:18" x14ac:dyDescent="0.7">
      <c r="G317" s="13" t="s">
        <v>632</v>
      </c>
      <c r="H317" s="12">
        <v>9000</v>
      </c>
      <c r="I317" s="1" t="s">
        <v>152</v>
      </c>
      <c r="J317" s="1" t="s">
        <v>148</v>
      </c>
      <c r="K317" s="1" t="s">
        <v>138</v>
      </c>
      <c r="L317" s="12">
        <v>9000</v>
      </c>
      <c r="M317" s="12">
        <v>9000</v>
      </c>
      <c r="N317" s="11" t="s">
        <v>330</v>
      </c>
      <c r="O317" s="1" t="s">
        <v>212</v>
      </c>
      <c r="P317" s="1" t="s">
        <v>1136</v>
      </c>
      <c r="Q317" s="11" t="s">
        <v>387</v>
      </c>
      <c r="R317" s="11" t="s">
        <v>459</v>
      </c>
    </row>
    <row r="318" spans="7:18" x14ac:dyDescent="0.7">
      <c r="G318" s="13" t="s">
        <v>632</v>
      </c>
      <c r="H318" s="12">
        <v>9000</v>
      </c>
      <c r="I318" s="1" t="s">
        <v>152</v>
      </c>
      <c r="J318" s="1" t="s">
        <v>148</v>
      </c>
      <c r="K318" s="1" t="s">
        <v>138</v>
      </c>
      <c r="L318" s="12">
        <v>9000</v>
      </c>
      <c r="M318" s="12">
        <v>9000</v>
      </c>
      <c r="N318" s="11" t="s">
        <v>335</v>
      </c>
      <c r="O318" s="1" t="s">
        <v>204</v>
      </c>
      <c r="P318" s="1" t="s">
        <v>1136</v>
      </c>
      <c r="Q318" s="11" t="s">
        <v>387</v>
      </c>
      <c r="R318" s="11" t="s">
        <v>459</v>
      </c>
    </row>
    <row r="319" spans="7:18" x14ac:dyDescent="0.7">
      <c r="G319" s="13" t="s">
        <v>632</v>
      </c>
      <c r="H319" s="12">
        <v>9000</v>
      </c>
      <c r="I319" s="1" t="s">
        <v>152</v>
      </c>
      <c r="J319" s="1" t="s">
        <v>148</v>
      </c>
      <c r="K319" s="1" t="s">
        <v>138</v>
      </c>
      <c r="L319" s="12">
        <v>9000</v>
      </c>
      <c r="M319" s="12">
        <v>9000</v>
      </c>
      <c r="N319" s="11" t="s">
        <v>457</v>
      </c>
      <c r="O319" s="1" t="s">
        <v>455</v>
      </c>
      <c r="P319" s="1" t="s">
        <v>1136</v>
      </c>
      <c r="Q319" s="11" t="s">
        <v>387</v>
      </c>
      <c r="R319" s="11" t="s">
        <v>459</v>
      </c>
    </row>
    <row r="320" spans="7:18" x14ac:dyDescent="0.7">
      <c r="G320" s="13" t="s">
        <v>632</v>
      </c>
      <c r="H320" s="12">
        <v>9000</v>
      </c>
      <c r="I320" s="1" t="s">
        <v>152</v>
      </c>
      <c r="J320" s="1" t="s">
        <v>148</v>
      </c>
      <c r="K320" s="1" t="s">
        <v>138</v>
      </c>
      <c r="L320" s="12">
        <v>9000</v>
      </c>
      <c r="M320" s="12">
        <v>9000</v>
      </c>
      <c r="N320" s="15" t="s">
        <v>223</v>
      </c>
      <c r="O320" s="16" t="s">
        <v>224</v>
      </c>
      <c r="P320" s="1" t="s">
        <v>1136</v>
      </c>
      <c r="Q320" s="11" t="s">
        <v>387</v>
      </c>
      <c r="R320" s="11" t="s">
        <v>459</v>
      </c>
    </row>
    <row r="321" spans="7:18" x14ac:dyDescent="0.7">
      <c r="G321" s="13" t="s">
        <v>632</v>
      </c>
      <c r="H321" s="12">
        <v>9000</v>
      </c>
      <c r="I321" s="1" t="s">
        <v>152</v>
      </c>
      <c r="J321" s="1" t="s">
        <v>148</v>
      </c>
      <c r="K321" s="1" t="s">
        <v>138</v>
      </c>
      <c r="L321" s="12">
        <v>9000</v>
      </c>
      <c r="M321" s="12">
        <v>9000</v>
      </c>
      <c r="N321" s="11" t="s">
        <v>305</v>
      </c>
      <c r="O321" s="1" t="s">
        <v>306</v>
      </c>
      <c r="P321" s="1" t="s">
        <v>1136</v>
      </c>
      <c r="Q321" s="11" t="s">
        <v>387</v>
      </c>
      <c r="R321" s="11" t="s">
        <v>459</v>
      </c>
    </row>
    <row r="322" spans="7:18" x14ac:dyDescent="0.7">
      <c r="G322" s="13" t="s">
        <v>632</v>
      </c>
      <c r="H322" s="12">
        <v>9000</v>
      </c>
      <c r="I322" s="1" t="s">
        <v>152</v>
      </c>
      <c r="J322" s="1" t="s">
        <v>148</v>
      </c>
      <c r="K322" s="1" t="s">
        <v>138</v>
      </c>
      <c r="L322" s="12">
        <v>9000</v>
      </c>
      <c r="M322" s="12">
        <v>9000</v>
      </c>
      <c r="N322" s="11" t="s">
        <v>206</v>
      </c>
      <c r="O322" s="1" t="s">
        <v>207</v>
      </c>
      <c r="P322" s="1" t="s">
        <v>1136</v>
      </c>
      <c r="Q322" s="11" t="s">
        <v>387</v>
      </c>
      <c r="R322" s="11" t="s">
        <v>459</v>
      </c>
    </row>
    <row r="323" spans="7:18" x14ac:dyDescent="0.7">
      <c r="G323" s="13" t="s">
        <v>632</v>
      </c>
      <c r="H323" s="12">
        <v>9000</v>
      </c>
      <c r="I323" s="1" t="s">
        <v>152</v>
      </c>
      <c r="J323" s="1" t="s">
        <v>148</v>
      </c>
      <c r="K323" s="1" t="s">
        <v>138</v>
      </c>
      <c r="L323" s="12">
        <v>9000</v>
      </c>
      <c r="M323" s="12">
        <v>9000</v>
      </c>
      <c r="N323" s="11" t="s">
        <v>218</v>
      </c>
      <c r="O323" s="1" t="s">
        <v>219</v>
      </c>
      <c r="P323" s="1" t="s">
        <v>1136</v>
      </c>
      <c r="Q323" s="11" t="s">
        <v>387</v>
      </c>
      <c r="R323" s="11" t="s">
        <v>459</v>
      </c>
    </row>
    <row r="324" spans="7:18" x14ac:dyDescent="0.7">
      <c r="G324" s="13" t="s">
        <v>639</v>
      </c>
      <c r="H324" s="12">
        <v>375</v>
      </c>
      <c r="I324" s="1" t="s">
        <v>152</v>
      </c>
      <c r="J324" s="1" t="s">
        <v>148</v>
      </c>
      <c r="K324" s="1" t="s">
        <v>138</v>
      </c>
      <c r="L324" s="12">
        <v>375</v>
      </c>
      <c r="M324" s="12">
        <v>375</v>
      </c>
      <c r="N324" s="11" t="s">
        <v>160</v>
      </c>
      <c r="O324" s="16" t="s">
        <v>161</v>
      </c>
      <c r="P324" s="1" t="s">
        <v>1136</v>
      </c>
      <c r="Q324" s="11" t="s">
        <v>459</v>
      </c>
      <c r="R324" s="11" t="s">
        <v>640</v>
      </c>
    </row>
    <row r="325" spans="7:18" x14ac:dyDescent="0.7">
      <c r="G325" s="13" t="s">
        <v>626</v>
      </c>
      <c r="H325" s="12">
        <v>8000</v>
      </c>
      <c r="I325" s="1" t="s">
        <v>152</v>
      </c>
      <c r="J325" s="1" t="s">
        <v>148</v>
      </c>
      <c r="K325" s="1" t="s">
        <v>138</v>
      </c>
      <c r="L325" s="12">
        <v>8000</v>
      </c>
      <c r="M325" s="12">
        <v>8000</v>
      </c>
      <c r="N325" s="15" t="s">
        <v>149</v>
      </c>
      <c r="O325" s="16" t="s">
        <v>150</v>
      </c>
      <c r="P325" s="1" t="s">
        <v>1136</v>
      </c>
      <c r="Q325" s="11" t="s">
        <v>459</v>
      </c>
      <c r="R325" s="11" t="s">
        <v>640</v>
      </c>
    </row>
    <row r="326" spans="7:18" x14ac:dyDescent="0.7">
      <c r="G326" s="13" t="s">
        <v>627</v>
      </c>
      <c r="H326" s="12">
        <v>26500</v>
      </c>
      <c r="I326" s="1" t="s">
        <v>152</v>
      </c>
      <c r="J326" s="1" t="s">
        <v>148</v>
      </c>
      <c r="K326" s="1" t="s">
        <v>138</v>
      </c>
      <c r="L326" s="12">
        <v>26500</v>
      </c>
      <c r="M326" s="12">
        <v>26500</v>
      </c>
      <c r="N326" s="15" t="s">
        <v>149</v>
      </c>
      <c r="O326" s="16" t="s">
        <v>150</v>
      </c>
      <c r="P326" s="1" t="s">
        <v>1136</v>
      </c>
      <c r="Q326" s="11" t="s">
        <v>459</v>
      </c>
      <c r="R326" s="11" t="s">
        <v>640</v>
      </c>
    </row>
    <row r="327" spans="7:18" x14ac:dyDescent="0.7">
      <c r="G327" s="13" t="s">
        <v>628</v>
      </c>
      <c r="H327" s="12">
        <v>24267</v>
      </c>
      <c r="I327" s="1" t="s">
        <v>152</v>
      </c>
      <c r="J327" s="1" t="s">
        <v>148</v>
      </c>
      <c r="K327" s="1" t="s">
        <v>138</v>
      </c>
      <c r="L327" s="12">
        <v>24267</v>
      </c>
      <c r="M327" s="12">
        <v>24267</v>
      </c>
      <c r="N327" s="15" t="s">
        <v>149</v>
      </c>
      <c r="O327" s="16" t="s">
        <v>150</v>
      </c>
      <c r="P327" s="1" t="s">
        <v>1136</v>
      </c>
      <c r="Q327" s="11" t="s">
        <v>459</v>
      </c>
      <c r="R327" s="11" t="s">
        <v>640</v>
      </c>
    </row>
    <row r="328" spans="7:18" x14ac:dyDescent="0.7">
      <c r="G328" s="13" t="s">
        <v>629</v>
      </c>
      <c r="H328" s="12">
        <v>2700</v>
      </c>
      <c r="I328" s="1" t="s">
        <v>152</v>
      </c>
      <c r="J328" s="1" t="s">
        <v>148</v>
      </c>
      <c r="K328" s="1" t="s">
        <v>138</v>
      </c>
      <c r="L328" s="12">
        <v>2700</v>
      </c>
      <c r="M328" s="12">
        <v>2700</v>
      </c>
      <c r="N328" s="15" t="s">
        <v>149</v>
      </c>
      <c r="O328" s="16" t="s">
        <v>150</v>
      </c>
      <c r="P328" s="1" t="s">
        <v>1136</v>
      </c>
      <c r="Q328" s="11" t="s">
        <v>459</v>
      </c>
      <c r="R328" s="11" t="s">
        <v>640</v>
      </c>
    </row>
    <row r="329" spans="7:18" x14ac:dyDescent="0.7">
      <c r="G329" s="13" t="s">
        <v>625</v>
      </c>
      <c r="H329" s="12">
        <v>2300</v>
      </c>
      <c r="I329" s="1" t="s">
        <v>152</v>
      </c>
      <c r="J329" s="1" t="s">
        <v>148</v>
      </c>
      <c r="K329" s="1" t="s">
        <v>138</v>
      </c>
      <c r="L329" s="12">
        <v>2300</v>
      </c>
      <c r="M329" s="12">
        <v>2300</v>
      </c>
      <c r="N329" s="15" t="s">
        <v>149</v>
      </c>
      <c r="O329" s="16" t="s">
        <v>150</v>
      </c>
      <c r="P329" s="1" t="s">
        <v>1136</v>
      </c>
      <c r="Q329" s="11" t="s">
        <v>459</v>
      </c>
      <c r="R329" s="11" t="s">
        <v>640</v>
      </c>
    </row>
    <row r="330" spans="7:18" x14ac:dyDescent="0.7">
      <c r="G330" s="13" t="s">
        <v>641</v>
      </c>
      <c r="H330" s="17">
        <v>29950</v>
      </c>
      <c r="I330" s="1" t="s">
        <v>152</v>
      </c>
      <c r="J330" s="1" t="s">
        <v>148</v>
      </c>
      <c r="K330" s="1" t="s">
        <v>138</v>
      </c>
      <c r="L330" s="17">
        <v>29950</v>
      </c>
      <c r="M330" s="17">
        <v>29950</v>
      </c>
      <c r="N330" s="11" t="s">
        <v>650</v>
      </c>
      <c r="O330" s="1" t="s">
        <v>649</v>
      </c>
      <c r="P330" s="1" t="s">
        <v>1136</v>
      </c>
      <c r="Q330" s="11" t="s">
        <v>459</v>
      </c>
      <c r="R330" s="11" t="s">
        <v>624</v>
      </c>
    </row>
    <row r="331" spans="7:18" x14ac:dyDescent="0.7">
      <c r="G331" s="13" t="s">
        <v>642</v>
      </c>
      <c r="H331" s="17">
        <v>10210</v>
      </c>
      <c r="I331" s="1" t="s">
        <v>152</v>
      </c>
      <c r="J331" s="1" t="s">
        <v>148</v>
      </c>
      <c r="K331" s="1" t="s">
        <v>138</v>
      </c>
      <c r="L331" s="17">
        <v>10210</v>
      </c>
      <c r="M331" s="17">
        <v>10210</v>
      </c>
      <c r="N331" s="11" t="s">
        <v>181</v>
      </c>
      <c r="O331" s="1" t="s">
        <v>182</v>
      </c>
      <c r="P331" s="1" t="s">
        <v>1136</v>
      </c>
      <c r="Q331" s="11" t="s">
        <v>651</v>
      </c>
      <c r="R331" s="11" t="s">
        <v>652</v>
      </c>
    </row>
    <row r="332" spans="7:18" x14ac:dyDescent="0.7">
      <c r="G332" s="13" t="s">
        <v>643</v>
      </c>
      <c r="H332" s="17">
        <v>9465</v>
      </c>
      <c r="I332" s="1" t="s">
        <v>152</v>
      </c>
      <c r="J332" s="1" t="s">
        <v>148</v>
      </c>
      <c r="K332" s="1" t="s">
        <v>138</v>
      </c>
      <c r="L332" s="17">
        <v>9465</v>
      </c>
      <c r="M332" s="17">
        <v>9465</v>
      </c>
      <c r="N332" s="11" t="s">
        <v>181</v>
      </c>
      <c r="O332" s="1" t="s">
        <v>182</v>
      </c>
      <c r="P332" s="1" t="s">
        <v>1136</v>
      </c>
      <c r="Q332" s="11" t="s">
        <v>651</v>
      </c>
      <c r="R332" s="11" t="s">
        <v>652</v>
      </c>
    </row>
    <row r="333" spans="7:18" x14ac:dyDescent="0.7">
      <c r="G333" s="13" t="s">
        <v>644</v>
      </c>
      <c r="H333" s="17">
        <v>43125</v>
      </c>
      <c r="I333" s="1" t="s">
        <v>152</v>
      </c>
      <c r="J333" s="1" t="s">
        <v>148</v>
      </c>
      <c r="K333" s="1" t="s">
        <v>138</v>
      </c>
      <c r="L333" s="17">
        <v>43125</v>
      </c>
      <c r="M333" s="17">
        <v>43125</v>
      </c>
      <c r="N333" s="11" t="s">
        <v>267</v>
      </c>
      <c r="O333" s="1" t="s">
        <v>268</v>
      </c>
      <c r="P333" s="1" t="s">
        <v>1136</v>
      </c>
      <c r="Q333" s="11" t="s">
        <v>651</v>
      </c>
      <c r="R333" s="11" t="s">
        <v>653</v>
      </c>
    </row>
    <row r="334" spans="7:18" x14ac:dyDescent="0.7">
      <c r="G334" s="13" t="s">
        <v>645</v>
      </c>
      <c r="H334" s="12">
        <v>9735</v>
      </c>
      <c r="I334" s="1" t="s">
        <v>152</v>
      </c>
      <c r="J334" s="1" t="s">
        <v>148</v>
      </c>
      <c r="K334" s="1" t="s">
        <v>138</v>
      </c>
      <c r="L334" s="12">
        <v>9735</v>
      </c>
      <c r="M334" s="12">
        <v>9735</v>
      </c>
      <c r="N334" s="11" t="s">
        <v>181</v>
      </c>
      <c r="O334" s="1" t="s">
        <v>182</v>
      </c>
      <c r="P334" s="1" t="s">
        <v>1136</v>
      </c>
      <c r="Q334" s="11" t="s">
        <v>653</v>
      </c>
      <c r="R334" s="11" t="s">
        <v>654</v>
      </c>
    </row>
    <row r="335" spans="7:18" x14ac:dyDescent="0.7">
      <c r="G335" s="13" t="s">
        <v>646</v>
      </c>
      <c r="H335" s="12">
        <v>15800</v>
      </c>
      <c r="I335" s="1" t="s">
        <v>152</v>
      </c>
      <c r="J335" s="1" t="s">
        <v>148</v>
      </c>
      <c r="K335" s="1" t="s">
        <v>138</v>
      </c>
      <c r="L335" s="12">
        <v>15800</v>
      </c>
      <c r="M335" s="12">
        <v>15800</v>
      </c>
      <c r="N335" s="11" t="s">
        <v>181</v>
      </c>
      <c r="O335" s="1" t="s">
        <v>182</v>
      </c>
      <c r="P335" s="1" t="s">
        <v>1136</v>
      </c>
      <c r="Q335" s="11" t="s">
        <v>653</v>
      </c>
      <c r="R335" s="11" t="s">
        <v>655</v>
      </c>
    </row>
    <row r="336" spans="7:18" x14ac:dyDescent="0.7">
      <c r="G336" s="13" t="s">
        <v>647</v>
      </c>
      <c r="H336" s="12">
        <v>12502</v>
      </c>
      <c r="I336" s="1" t="s">
        <v>152</v>
      </c>
      <c r="J336" s="1" t="s">
        <v>148</v>
      </c>
      <c r="K336" s="1" t="s">
        <v>138</v>
      </c>
      <c r="L336" s="12">
        <v>12502</v>
      </c>
      <c r="M336" s="12">
        <v>12502</v>
      </c>
      <c r="N336" s="11" t="s">
        <v>371</v>
      </c>
      <c r="O336" s="1" t="s">
        <v>166</v>
      </c>
      <c r="P336" s="1" t="s">
        <v>1136</v>
      </c>
      <c r="Q336" s="11" t="s">
        <v>656</v>
      </c>
      <c r="R336" s="11" t="s">
        <v>350</v>
      </c>
    </row>
    <row r="337" spans="7:18" x14ac:dyDescent="0.7">
      <c r="G337" s="13" t="s">
        <v>648</v>
      </c>
      <c r="H337" s="14">
        <v>13629.75</v>
      </c>
      <c r="I337" s="1" t="s">
        <v>152</v>
      </c>
      <c r="J337" s="1" t="s">
        <v>148</v>
      </c>
      <c r="K337" s="1" t="s">
        <v>138</v>
      </c>
      <c r="L337" s="14">
        <v>13629.75</v>
      </c>
      <c r="M337" s="14">
        <v>13629.75</v>
      </c>
      <c r="N337" s="11" t="s">
        <v>371</v>
      </c>
      <c r="O337" s="1" t="s">
        <v>166</v>
      </c>
      <c r="P337" s="1" t="s">
        <v>1136</v>
      </c>
      <c r="Q337" s="11" t="s">
        <v>656</v>
      </c>
      <c r="R337" s="11" t="s">
        <v>350</v>
      </c>
    </row>
    <row r="338" spans="7:18" x14ac:dyDescent="0.7">
      <c r="G338" s="13" t="s">
        <v>657</v>
      </c>
      <c r="H338" s="12">
        <v>13091</v>
      </c>
      <c r="I338" s="1" t="s">
        <v>152</v>
      </c>
      <c r="J338" s="1" t="s">
        <v>148</v>
      </c>
      <c r="K338" s="1" t="s">
        <v>138</v>
      </c>
      <c r="L338" s="12">
        <v>13091</v>
      </c>
      <c r="M338" s="12">
        <v>13091</v>
      </c>
      <c r="N338" s="11" t="s">
        <v>371</v>
      </c>
      <c r="O338" s="1" t="s">
        <v>166</v>
      </c>
      <c r="P338" s="1" t="s">
        <v>1136</v>
      </c>
      <c r="Q338" s="11" t="s">
        <v>656</v>
      </c>
      <c r="R338" s="11" t="s">
        <v>350</v>
      </c>
    </row>
    <row r="339" spans="7:18" x14ac:dyDescent="0.7">
      <c r="G339" s="13" t="s">
        <v>658</v>
      </c>
      <c r="H339" s="14">
        <v>6545.5</v>
      </c>
      <c r="I339" s="1" t="s">
        <v>152</v>
      </c>
      <c r="J339" s="1" t="s">
        <v>148</v>
      </c>
      <c r="K339" s="1" t="s">
        <v>138</v>
      </c>
      <c r="L339" s="14">
        <v>6545.5</v>
      </c>
      <c r="M339" s="14">
        <v>6545.5</v>
      </c>
      <c r="N339" s="11" t="s">
        <v>371</v>
      </c>
      <c r="O339" s="1" t="s">
        <v>166</v>
      </c>
      <c r="P339" s="1" t="s">
        <v>1136</v>
      </c>
      <c r="Q339" s="11" t="s">
        <v>656</v>
      </c>
      <c r="R339" s="11" t="s">
        <v>350</v>
      </c>
    </row>
    <row r="340" spans="7:18" x14ac:dyDescent="0.7">
      <c r="G340" s="13" t="s">
        <v>659</v>
      </c>
      <c r="H340" s="14">
        <v>51455.6</v>
      </c>
      <c r="I340" s="1" t="s">
        <v>152</v>
      </c>
      <c r="J340" s="1" t="s">
        <v>148</v>
      </c>
      <c r="K340" s="1" t="s">
        <v>138</v>
      </c>
      <c r="L340" s="14">
        <v>51455.6</v>
      </c>
      <c r="M340" s="14">
        <v>51455.6</v>
      </c>
      <c r="N340" s="11" t="s">
        <v>371</v>
      </c>
      <c r="O340" s="1" t="s">
        <v>166</v>
      </c>
      <c r="P340" s="1" t="s">
        <v>1136</v>
      </c>
      <c r="Q340" s="11" t="s">
        <v>656</v>
      </c>
      <c r="R340" s="11" t="s">
        <v>350</v>
      </c>
    </row>
    <row r="341" spans="7:18" x14ac:dyDescent="0.7">
      <c r="G341" s="13" t="s">
        <v>660</v>
      </c>
      <c r="H341" s="14">
        <v>56088.95</v>
      </c>
      <c r="I341" s="1" t="s">
        <v>152</v>
      </c>
      <c r="J341" s="1" t="s">
        <v>148</v>
      </c>
      <c r="K341" s="1" t="s">
        <v>138</v>
      </c>
      <c r="L341" s="14">
        <v>56088.95</v>
      </c>
      <c r="M341" s="14">
        <v>56088.95</v>
      </c>
      <c r="N341" s="11" t="s">
        <v>371</v>
      </c>
      <c r="O341" s="1" t="s">
        <v>166</v>
      </c>
      <c r="P341" s="1" t="s">
        <v>1136</v>
      </c>
      <c r="Q341" s="11" t="s">
        <v>656</v>
      </c>
      <c r="R341" s="11" t="s">
        <v>350</v>
      </c>
    </row>
    <row r="342" spans="7:18" x14ac:dyDescent="0.7">
      <c r="G342" s="13" t="s">
        <v>661</v>
      </c>
      <c r="H342" s="14">
        <v>53879.8</v>
      </c>
      <c r="I342" s="1" t="s">
        <v>152</v>
      </c>
      <c r="J342" s="1" t="s">
        <v>148</v>
      </c>
      <c r="K342" s="1" t="s">
        <v>138</v>
      </c>
      <c r="L342" s="14">
        <v>53879.8</v>
      </c>
      <c r="M342" s="14">
        <v>53879.8</v>
      </c>
      <c r="N342" s="11" t="s">
        <v>371</v>
      </c>
      <c r="O342" s="1" t="s">
        <v>166</v>
      </c>
      <c r="P342" s="1" t="s">
        <v>1136</v>
      </c>
      <c r="Q342" s="11" t="s">
        <v>656</v>
      </c>
      <c r="R342" s="11" t="s">
        <v>350</v>
      </c>
    </row>
    <row r="343" spans="7:18" x14ac:dyDescent="0.7">
      <c r="G343" s="13" t="s">
        <v>662</v>
      </c>
      <c r="H343" s="14">
        <v>26939.9</v>
      </c>
      <c r="I343" s="1" t="s">
        <v>152</v>
      </c>
      <c r="J343" s="1" t="s">
        <v>148</v>
      </c>
      <c r="K343" s="1" t="s">
        <v>138</v>
      </c>
      <c r="L343" s="14">
        <v>26939.9</v>
      </c>
      <c r="M343" s="14">
        <v>26939.9</v>
      </c>
      <c r="N343" s="11" t="s">
        <v>371</v>
      </c>
      <c r="O343" s="1" t="s">
        <v>166</v>
      </c>
      <c r="P343" s="1" t="s">
        <v>1136</v>
      </c>
      <c r="Q343" s="11" t="s">
        <v>656</v>
      </c>
      <c r="R343" s="11" t="s">
        <v>350</v>
      </c>
    </row>
    <row r="344" spans="7:18" x14ac:dyDescent="0.7">
      <c r="G344" s="13" t="s">
        <v>663</v>
      </c>
      <c r="H344" s="12">
        <v>1880</v>
      </c>
      <c r="I344" s="1" t="s">
        <v>152</v>
      </c>
      <c r="J344" s="1" t="s">
        <v>148</v>
      </c>
      <c r="K344" s="1" t="s">
        <v>138</v>
      </c>
      <c r="L344" s="12">
        <v>1880</v>
      </c>
      <c r="M344" s="12">
        <v>1880</v>
      </c>
      <c r="N344" s="11" t="s">
        <v>181</v>
      </c>
      <c r="O344" s="1" t="s">
        <v>182</v>
      </c>
      <c r="P344" s="1" t="s">
        <v>1136</v>
      </c>
      <c r="Q344" s="11" t="s">
        <v>474</v>
      </c>
      <c r="R344" s="11" t="s">
        <v>474</v>
      </c>
    </row>
    <row r="345" spans="7:18" x14ac:dyDescent="0.7">
      <c r="G345" s="13" t="s">
        <v>664</v>
      </c>
      <c r="H345" s="12">
        <v>8220</v>
      </c>
      <c r="I345" s="1" t="s">
        <v>152</v>
      </c>
      <c r="J345" s="1" t="s">
        <v>148</v>
      </c>
      <c r="K345" s="1" t="s">
        <v>138</v>
      </c>
      <c r="L345" s="12">
        <v>8220</v>
      </c>
      <c r="M345" s="12">
        <v>8220</v>
      </c>
      <c r="N345" s="11" t="s">
        <v>181</v>
      </c>
      <c r="O345" s="1" t="s">
        <v>182</v>
      </c>
      <c r="P345" s="1" t="s">
        <v>1136</v>
      </c>
      <c r="Q345" s="11" t="s">
        <v>459</v>
      </c>
      <c r="R345" s="11" t="s">
        <v>459</v>
      </c>
    </row>
    <row r="346" spans="7:18" x14ac:dyDescent="0.7">
      <c r="G346" s="13" t="s">
        <v>665</v>
      </c>
      <c r="H346" s="12">
        <v>1470</v>
      </c>
      <c r="I346" s="1" t="s">
        <v>152</v>
      </c>
      <c r="J346" s="1" t="s">
        <v>148</v>
      </c>
      <c r="K346" s="1" t="s">
        <v>138</v>
      </c>
      <c r="L346" s="12">
        <v>1470</v>
      </c>
      <c r="M346" s="12">
        <v>1470</v>
      </c>
      <c r="N346" s="11" t="s">
        <v>181</v>
      </c>
      <c r="O346" s="1" t="s">
        <v>182</v>
      </c>
      <c r="P346" s="1" t="s">
        <v>1136</v>
      </c>
      <c r="Q346" s="11" t="s">
        <v>668</v>
      </c>
      <c r="R346" s="11" t="s">
        <v>668</v>
      </c>
    </row>
    <row r="347" spans="7:18" x14ac:dyDescent="0.7">
      <c r="G347" s="13" t="s">
        <v>666</v>
      </c>
      <c r="H347" s="12">
        <v>2535</v>
      </c>
      <c r="I347" s="1" t="s">
        <v>152</v>
      </c>
      <c r="J347" s="1" t="s">
        <v>148</v>
      </c>
      <c r="K347" s="1" t="s">
        <v>138</v>
      </c>
      <c r="L347" s="12">
        <v>2535</v>
      </c>
      <c r="M347" s="12">
        <v>2535</v>
      </c>
      <c r="N347" s="11" t="s">
        <v>181</v>
      </c>
      <c r="O347" s="1" t="s">
        <v>182</v>
      </c>
      <c r="P347" s="1" t="s">
        <v>1136</v>
      </c>
      <c r="Q347" s="11" t="s">
        <v>459</v>
      </c>
      <c r="R347" s="11" t="s">
        <v>459</v>
      </c>
    </row>
    <row r="348" spans="7:18" x14ac:dyDescent="0.7">
      <c r="G348" s="13" t="s">
        <v>667</v>
      </c>
      <c r="H348" s="12">
        <v>9410</v>
      </c>
      <c r="I348" s="1" t="s">
        <v>152</v>
      </c>
      <c r="J348" s="1" t="s">
        <v>148</v>
      </c>
      <c r="K348" s="1" t="s">
        <v>138</v>
      </c>
      <c r="L348" s="12">
        <v>9410</v>
      </c>
      <c r="M348" s="12">
        <v>9410</v>
      </c>
      <c r="N348" s="11" t="s">
        <v>181</v>
      </c>
      <c r="O348" s="1" t="s">
        <v>182</v>
      </c>
      <c r="P348" s="1" t="s">
        <v>1136</v>
      </c>
      <c r="Q348" s="11" t="s">
        <v>459</v>
      </c>
      <c r="R348" s="11" t="s">
        <v>459</v>
      </c>
    </row>
    <row r="349" spans="7:18" x14ac:dyDescent="0.7">
      <c r="G349" s="13" t="s">
        <v>669</v>
      </c>
      <c r="H349" s="10">
        <v>700</v>
      </c>
      <c r="I349" s="1" t="s">
        <v>152</v>
      </c>
      <c r="J349" s="1" t="s">
        <v>148</v>
      </c>
      <c r="K349" s="1" t="s">
        <v>138</v>
      </c>
      <c r="L349" s="10">
        <v>700</v>
      </c>
      <c r="M349" s="10">
        <v>700</v>
      </c>
      <c r="N349" s="11" t="s">
        <v>181</v>
      </c>
      <c r="O349" s="1" t="s">
        <v>182</v>
      </c>
      <c r="P349" s="1" t="s">
        <v>1136</v>
      </c>
      <c r="Q349" s="11" t="s">
        <v>668</v>
      </c>
      <c r="R349" s="11" t="s">
        <v>675</v>
      </c>
    </row>
    <row r="350" spans="7:18" x14ac:dyDescent="0.7">
      <c r="G350" s="13" t="s">
        <v>670</v>
      </c>
      <c r="H350" s="12">
        <v>9000</v>
      </c>
      <c r="I350" s="1" t="s">
        <v>152</v>
      </c>
      <c r="J350" s="1" t="s">
        <v>148</v>
      </c>
      <c r="K350" s="1" t="s">
        <v>138</v>
      </c>
      <c r="L350" s="12">
        <v>9000</v>
      </c>
      <c r="M350" s="12">
        <v>9000</v>
      </c>
      <c r="N350" s="11" t="s">
        <v>335</v>
      </c>
      <c r="O350" s="1" t="s">
        <v>204</v>
      </c>
      <c r="P350" s="1" t="s">
        <v>1136</v>
      </c>
      <c r="Q350" s="11" t="s">
        <v>668</v>
      </c>
      <c r="R350" s="11" t="s">
        <v>189</v>
      </c>
    </row>
    <row r="351" spans="7:18" x14ac:dyDescent="0.7">
      <c r="G351" s="13" t="s">
        <v>670</v>
      </c>
      <c r="H351" s="12">
        <v>9000</v>
      </c>
      <c r="I351" s="1" t="s">
        <v>152</v>
      </c>
      <c r="J351" s="1" t="s">
        <v>148</v>
      </c>
      <c r="K351" s="1" t="s">
        <v>138</v>
      </c>
      <c r="L351" s="12">
        <v>9000</v>
      </c>
      <c r="M351" s="12">
        <v>8700</v>
      </c>
      <c r="N351" s="11" t="s">
        <v>206</v>
      </c>
      <c r="O351" s="1" t="s">
        <v>207</v>
      </c>
      <c r="P351" s="1" t="s">
        <v>1136</v>
      </c>
      <c r="Q351" s="11" t="s">
        <v>668</v>
      </c>
      <c r="R351" s="11" t="s">
        <v>189</v>
      </c>
    </row>
    <row r="352" spans="7:18" x14ac:dyDescent="0.7">
      <c r="G352" s="13" t="s">
        <v>670</v>
      </c>
      <c r="H352" s="12">
        <v>9000</v>
      </c>
      <c r="I352" s="1" t="s">
        <v>152</v>
      </c>
      <c r="J352" s="1" t="s">
        <v>148</v>
      </c>
      <c r="K352" s="1" t="s">
        <v>138</v>
      </c>
      <c r="L352" s="12">
        <v>9000</v>
      </c>
      <c r="M352" s="12">
        <v>9000</v>
      </c>
      <c r="N352" s="11" t="s">
        <v>208</v>
      </c>
      <c r="O352" s="1" t="s">
        <v>209</v>
      </c>
      <c r="P352" s="1" t="s">
        <v>1136</v>
      </c>
      <c r="Q352" s="11" t="s">
        <v>668</v>
      </c>
      <c r="R352" s="11" t="s">
        <v>189</v>
      </c>
    </row>
    <row r="353" spans="7:18" x14ac:dyDescent="0.7">
      <c r="G353" s="13" t="s">
        <v>670</v>
      </c>
      <c r="H353" s="12">
        <v>9000</v>
      </c>
      <c r="I353" s="1" t="s">
        <v>152</v>
      </c>
      <c r="J353" s="1" t="s">
        <v>148</v>
      </c>
      <c r="K353" s="1" t="s">
        <v>138</v>
      </c>
      <c r="L353" s="12">
        <v>9000</v>
      </c>
      <c r="M353" s="12">
        <v>9000</v>
      </c>
      <c r="N353" s="11" t="s">
        <v>210</v>
      </c>
      <c r="O353" s="1" t="s">
        <v>211</v>
      </c>
      <c r="P353" s="1" t="s">
        <v>1136</v>
      </c>
      <c r="Q353" s="11" t="s">
        <v>668</v>
      </c>
      <c r="R353" s="11" t="s">
        <v>189</v>
      </c>
    </row>
    <row r="354" spans="7:18" x14ac:dyDescent="0.7">
      <c r="G354" s="13" t="s">
        <v>670</v>
      </c>
      <c r="H354" s="12">
        <v>9000</v>
      </c>
      <c r="I354" s="1" t="s">
        <v>152</v>
      </c>
      <c r="J354" s="1" t="s">
        <v>148</v>
      </c>
      <c r="K354" s="1" t="s">
        <v>138</v>
      </c>
      <c r="L354" s="12">
        <v>9000</v>
      </c>
      <c r="M354" s="12">
        <v>8700</v>
      </c>
      <c r="N354" s="11" t="s">
        <v>319</v>
      </c>
      <c r="O354" s="1" t="s">
        <v>320</v>
      </c>
      <c r="P354" s="1" t="s">
        <v>1136</v>
      </c>
      <c r="Q354" s="11" t="s">
        <v>668</v>
      </c>
      <c r="R354" s="11" t="s">
        <v>189</v>
      </c>
    </row>
    <row r="355" spans="7:18" x14ac:dyDescent="0.7">
      <c r="G355" s="13" t="s">
        <v>670</v>
      </c>
      <c r="H355" s="12">
        <v>9000</v>
      </c>
      <c r="I355" s="1" t="s">
        <v>152</v>
      </c>
      <c r="J355" s="1" t="s">
        <v>148</v>
      </c>
      <c r="K355" s="1" t="s">
        <v>138</v>
      </c>
      <c r="L355" s="12">
        <v>9000</v>
      </c>
      <c r="M355" s="12">
        <v>9000</v>
      </c>
      <c r="N355" s="11" t="s">
        <v>330</v>
      </c>
      <c r="O355" s="1" t="s">
        <v>212</v>
      </c>
      <c r="P355" s="1" t="s">
        <v>1136</v>
      </c>
      <c r="Q355" s="11" t="s">
        <v>668</v>
      </c>
      <c r="R355" s="11" t="s">
        <v>189</v>
      </c>
    </row>
    <row r="356" spans="7:18" x14ac:dyDescent="0.7">
      <c r="G356" s="13" t="s">
        <v>670</v>
      </c>
      <c r="H356" s="12">
        <v>9000</v>
      </c>
      <c r="I356" s="1" t="s">
        <v>152</v>
      </c>
      <c r="J356" s="1" t="s">
        <v>148</v>
      </c>
      <c r="K356" s="1" t="s">
        <v>138</v>
      </c>
      <c r="L356" s="12">
        <v>9000</v>
      </c>
      <c r="M356" s="12">
        <v>8400</v>
      </c>
      <c r="N356" s="11" t="s">
        <v>213</v>
      </c>
      <c r="O356" s="1" t="s">
        <v>214</v>
      </c>
      <c r="P356" s="1" t="s">
        <v>1136</v>
      </c>
      <c r="Q356" s="11" t="s">
        <v>668</v>
      </c>
      <c r="R356" s="11" t="s">
        <v>189</v>
      </c>
    </row>
    <row r="357" spans="7:18" x14ac:dyDescent="0.7">
      <c r="G357" s="13" t="s">
        <v>670</v>
      </c>
      <c r="H357" s="12">
        <v>9000</v>
      </c>
      <c r="I357" s="1" t="s">
        <v>152</v>
      </c>
      <c r="J357" s="1" t="s">
        <v>148</v>
      </c>
      <c r="K357" s="1" t="s">
        <v>138</v>
      </c>
      <c r="L357" s="12">
        <v>9000</v>
      </c>
      <c r="M357" s="12">
        <v>8400</v>
      </c>
      <c r="N357" s="11" t="s">
        <v>457</v>
      </c>
      <c r="O357" s="1" t="s">
        <v>455</v>
      </c>
      <c r="P357" s="1" t="s">
        <v>1136</v>
      </c>
      <c r="Q357" s="11" t="s">
        <v>668</v>
      </c>
      <c r="R357" s="11" t="s">
        <v>189</v>
      </c>
    </row>
    <row r="358" spans="7:18" x14ac:dyDescent="0.7">
      <c r="G358" s="13" t="s">
        <v>670</v>
      </c>
      <c r="H358" s="12">
        <v>9000</v>
      </c>
      <c r="I358" s="1" t="s">
        <v>152</v>
      </c>
      <c r="J358" s="1" t="s">
        <v>148</v>
      </c>
      <c r="K358" s="1" t="s">
        <v>138</v>
      </c>
      <c r="L358" s="12">
        <v>9000</v>
      </c>
      <c r="M358" s="12">
        <v>9000</v>
      </c>
      <c r="N358" s="15" t="s">
        <v>223</v>
      </c>
      <c r="O358" s="16" t="s">
        <v>224</v>
      </c>
      <c r="P358" s="1" t="s">
        <v>1136</v>
      </c>
      <c r="Q358" s="11" t="s">
        <v>668</v>
      </c>
      <c r="R358" s="11" t="s">
        <v>189</v>
      </c>
    </row>
    <row r="359" spans="7:18" x14ac:dyDescent="0.7">
      <c r="G359" s="13" t="s">
        <v>670</v>
      </c>
      <c r="H359" s="12">
        <v>9000</v>
      </c>
      <c r="I359" s="1" t="s">
        <v>152</v>
      </c>
      <c r="J359" s="1" t="s">
        <v>148</v>
      </c>
      <c r="K359" s="1" t="s">
        <v>138</v>
      </c>
      <c r="L359" s="12">
        <v>9000</v>
      </c>
      <c r="M359" s="12">
        <v>8700</v>
      </c>
      <c r="N359" s="11" t="s">
        <v>305</v>
      </c>
      <c r="O359" s="1" t="s">
        <v>306</v>
      </c>
      <c r="P359" s="1" t="s">
        <v>1136</v>
      </c>
      <c r="Q359" s="11" t="s">
        <v>668</v>
      </c>
      <c r="R359" s="11" t="s">
        <v>189</v>
      </c>
    </row>
    <row r="360" spans="7:18" x14ac:dyDescent="0.7">
      <c r="G360" s="13" t="s">
        <v>670</v>
      </c>
      <c r="H360" s="12">
        <v>9000</v>
      </c>
      <c r="I360" s="1" t="s">
        <v>152</v>
      </c>
      <c r="J360" s="1" t="s">
        <v>148</v>
      </c>
      <c r="K360" s="1" t="s">
        <v>138</v>
      </c>
      <c r="L360" s="12">
        <v>9000</v>
      </c>
      <c r="M360" s="12">
        <v>9000</v>
      </c>
      <c r="N360" s="11" t="s">
        <v>218</v>
      </c>
      <c r="O360" s="1" t="s">
        <v>219</v>
      </c>
      <c r="P360" s="1" t="s">
        <v>1136</v>
      </c>
      <c r="Q360" s="11" t="s">
        <v>668</v>
      </c>
      <c r="R360" s="11" t="s">
        <v>189</v>
      </c>
    </row>
    <row r="361" spans="7:18" x14ac:dyDescent="0.7">
      <c r="G361" s="13" t="s">
        <v>671</v>
      </c>
      <c r="H361" s="12">
        <v>9000</v>
      </c>
      <c r="I361" s="1" t="s">
        <v>152</v>
      </c>
      <c r="J361" s="1" t="s">
        <v>148</v>
      </c>
      <c r="K361" s="1" t="s">
        <v>138</v>
      </c>
      <c r="L361" s="12">
        <v>9000</v>
      </c>
      <c r="M361" s="12">
        <v>9000</v>
      </c>
      <c r="N361" s="11" t="s">
        <v>221</v>
      </c>
      <c r="O361" s="1" t="s">
        <v>222</v>
      </c>
      <c r="P361" s="1" t="s">
        <v>1136</v>
      </c>
      <c r="Q361" s="11" t="s">
        <v>668</v>
      </c>
      <c r="R361" s="11" t="s">
        <v>189</v>
      </c>
    </row>
    <row r="362" spans="7:18" x14ac:dyDescent="0.7">
      <c r="G362" s="13" t="s">
        <v>672</v>
      </c>
      <c r="H362" s="12">
        <v>1680</v>
      </c>
      <c r="I362" s="1" t="s">
        <v>152</v>
      </c>
      <c r="J362" s="1" t="s">
        <v>148</v>
      </c>
      <c r="K362" s="1" t="s">
        <v>138</v>
      </c>
      <c r="L362" s="12">
        <v>1680</v>
      </c>
      <c r="M362" s="12">
        <v>1680</v>
      </c>
      <c r="N362" s="11" t="s">
        <v>1136</v>
      </c>
      <c r="O362" s="1" t="s">
        <v>393</v>
      </c>
      <c r="P362" s="1" t="s">
        <v>1136</v>
      </c>
      <c r="Q362" s="11" t="s">
        <v>675</v>
      </c>
      <c r="R362" s="11" t="s">
        <v>677</v>
      </c>
    </row>
    <row r="363" spans="7:18" x14ac:dyDescent="0.7">
      <c r="G363" s="13" t="s">
        <v>673</v>
      </c>
      <c r="H363" s="12">
        <v>1050</v>
      </c>
      <c r="I363" s="1" t="s">
        <v>152</v>
      </c>
      <c r="J363" s="1" t="s">
        <v>148</v>
      </c>
      <c r="K363" s="1" t="s">
        <v>138</v>
      </c>
      <c r="L363" s="12">
        <v>1050</v>
      </c>
      <c r="M363" s="12">
        <v>1050</v>
      </c>
      <c r="N363" s="11" t="s">
        <v>1136</v>
      </c>
      <c r="O363" s="1" t="s">
        <v>395</v>
      </c>
      <c r="P363" s="1" t="s">
        <v>1136</v>
      </c>
      <c r="Q363" s="11" t="s">
        <v>675</v>
      </c>
      <c r="R363" s="11" t="s">
        <v>677</v>
      </c>
    </row>
    <row r="364" spans="7:18" x14ac:dyDescent="0.7">
      <c r="G364" s="13" t="s">
        <v>674</v>
      </c>
      <c r="H364" s="12">
        <v>3200</v>
      </c>
      <c r="I364" s="1" t="s">
        <v>152</v>
      </c>
      <c r="J364" s="1" t="s">
        <v>148</v>
      </c>
      <c r="K364" s="1" t="s">
        <v>138</v>
      </c>
      <c r="L364" s="12">
        <v>3200</v>
      </c>
      <c r="M364" s="12">
        <v>3200</v>
      </c>
      <c r="N364" s="15" t="s">
        <v>243</v>
      </c>
      <c r="O364" s="16" t="s">
        <v>244</v>
      </c>
      <c r="P364" s="1" t="s">
        <v>1136</v>
      </c>
      <c r="Q364" s="11" t="s">
        <v>245</v>
      </c>
      <c r="R364" s="11" t="s">
        <v>189</v>
      </c>
    </row>
    <row r="365" spans="7:18" x14ac:dyDescent="0.7">
      <c r="G365" s="13" t="s">
        <v>678</v>
      </c>
      <c r="H365" s="12">
        <v>3000</v>
      </c>
      <c r="I365" s="1" t="s">
        <v>152</v>
      </c>
      <c r="J365" s="1" t="s">
        <v>148</v>
      </c>
      <c r="K365" s="1" t="s">
        <v>138</v>
      </c>
      <c r="L365" s="12">
        <v>3000</v>
      </c>
      <c r="M365" s="12">
        <v>3000</v>
      </c>
      <c r="N365" s="11" t="s">
        <v>1136</v>
      </c>
      <c r="O365" s="1" t="s">
        <v>684</v>
      </c>
      <c r="P365" s="1" t="s">
        <v>1136</v>
      </c>
      <c r="Q365" s="11" t="s">
        <v>676</v>
      </c>
      <c r="R365" s="11" t="s">
        <v>676</v>
      </c>
    </row>
    <row r="366" spans="7:18" x14ac:dyDescent="0.7">
      <c r="G366" s="13" t="s">
        <v>679</v>
      </c>
      <c r="H366" s="12">
        <v>2100</v>
      </c>
      <c r="I366" s="1" t="s">
        <v>152</v>
      </c>
      <c r="J366" s="1" t="s">
        <v>148</v>
      </c>
      <c r="K366" s="1" t="s">
        <v>138</v>
      </c>
      <c r="L366" s="12">
        <v>2100</v>
      </c>
      <c r="M366" s="12">
        <v>2100</v>
      </c>
      <c r="N366" s="11" t="s">
        <v>407</v>
      </c>
      <c r="O366" s="1" t="s">
        <v>464</v>
      </c>
      <c r="P366" s="1" t="s">
        <v>1136</v>
      </c>
      <c r="Q366" s="11" t="s">
        <v>668</v>
      </c>
      <c r="R366" s="11" t="s">
        <v>668</v>
      </c>
    </row>
    <row r="367" spans="7:18" x14ac:dyDescent="0.7">
      <c r="G367" s="13" t="s">
        <v>680</v>
      </c>
      <c r="H367" s="12">
        <v>13000</v>
      </c>
      <c r="I367" s="1" t="s">
        <v>152</v>
      </c>
      <c r="J367" s="1" t="s">
        <v>148</v>
      </c>
      <c r="K367" s="1" t="s">
        <v>138</v>
      </c>
      <c r="L367" s="12">
        <v>13000</v>
      </c>
      <c r="M367" s="12">
        <v>13000</v>
      </c>
      <c r="N367" s="15" t="s">
        <v>233</v>
      </c>
      <c r="O367" s="16" t="s">
        <v>234</v>
      </c>
      <c r="P367" s="1">
        <v>66099698559</v>
      </c>
      <c r="Q367" s="11" t="s">
        <v>235</v>
      </c>
      <c r="R367" s="11" t="s">
        <v>189</v>
      </c>
    </row>
    <row r="368" spans="7:18" x14ac:dyDescent="0.7">
      <c r="G368" s="13" t="s">
        <v>681</v>
      </c>
      <c r="H368" s="10">
        <v>576</v>
      </c>
      <c r="I368" s="1" t="s">
        <v>152</v>
      </c>
      <c r="J368" s="1" t="s">
        <v>148</v>
      </c>
      <c r="K368" s="1" t="s">
        <v>138</v>
      </c>
      <c r="L368" s="10">
        <v>576</v>
      </c>
      <c r="M368" s="10">
        <v>576</v>
      </c>
      <c r="N368" s="11" t="s">
        <v>407</v>
      </c>
      <c r="O368" s="1" t="s">
        <v>464</v>
      </c>
      <c r="P368" s="1" t="s">
        <v>1136</v>
      </c>
      <c r="Q368" s="11" t="s">
        <v>568</v>
      </c>
      <c r="R368" s="11" t="s">
        <v>568</v>
      </c>
    </row>
    <row r="369" spans="7:18" x14ac:dyDescent="0.7">
      <c r="G369" s="13" t="s">
        <v>682</v>
      </c>
      <c r="H369" s="12">
        <v>312600</v>
      </c>
      <c r="I369" s="1" t="s">
        <v>152</v>
      </c>
      <c r="J369" s="1" t="s">
        <v>148</v>
      </c>
      <c r="K369" s="1" t="s">
        <v>138</v>
      </c>
      <c r="L369" s="14">
        <v>312464.25</v>
      </c>
      <c r="M369" s="12">
        <v>312000</v>
      </c>
      <c r="N369" s="11" t="s">
        <v>1136</v>
      </c>
      <c r="O369" s="1" t="s">
        <v>609</v>
      </c>
      <c r="P369" s="1">
        <v>65107181523</v>
      </c>
      <c r="Q369" s="11" t="s">
        <v>443</v>
      </c>
      <c r="R369" s="11" t="s">
        <v>530</v>
      </c>
    </row>
    <row r="370" spans="7:18" x14ac:dyDescent="0.7">
      <c r="G370" s="13" t="s">
        <v>683</v>
      </c>
      <c r="H370" s="12">
        <v>20160</v>
      </c>
      <c r="I370" s="1" t="s">
        <v>152</v>
      </c>
      <c r="J370" s="1" t="s">
        <v>148</v>
      </c>
      <c r="K370" s="1" t="s">
        <v>138</v>
      </c>
      <c r="L370" s="12">
        <v>20160</v>
      </c>
      <c r="M370" s="12">
        <v>20160</v>
      </c>
      <c r="N370" s="11" t="s">
        <v>686</v>
      </c>
      <c r="O370" s="1" t="s">
        <v>685</v>
      </c>
      <c r="P370" s="1" t="s">
        <v>1136</v>
      </c>
      <c r="Q370" s="11" t="s">
        <v>687</v>
      </c>
      <c r="R370" s="11" t="s">
        <v>688</v>
      </c>
    </row>
    <row r="371" spans="7:18" x14ac:dyDescent="0.7">
      <c r="G371" s="13" t="s">
        <v>689</v>
      </c>
      <c r="H371" s="12">
        <v>5350</v>
      </c>
      <c r="I371" s="1" t="s">
        <v>152</v>
      </c>
      <c r="J371" s="1" t="s">
        <v>148</v>
      </c>
      <c r="K371" s="1" t="s">
        <v>138</v>
      </c>
      <c r="L371" s="12">
        <v>5350</v>
      </c>
      <c r="M371" s="12">
        <v>5350</v>
      </c>
      <c r="N371" s="11" t="s">
        <v>1136</v>
      </c>
      <c r="O371" s="1" t="s">
        <v>695</v>
      </c>
      <c r="P371" s="1" t="s">
        <v>1136</v>
      </c>
      <c r="Q371" s="11" t="s">
        <v>676</v>
      </c>
      <c r="R371" s="11" t="s">
        <v>676</v>
      </c>
    </row>
    <row r="372" spans="7:18" x14ac:dyDescent="0.7">
      <c r="G372" s="13" t="s">
        <v>690</v>
      </c>
      <c r="H372" s="12">
        <v>2400</v>
      </c>
      <c r="I372" s="1" t="s">
        <v>152</v>
      </c>
      <c r="J372" s="1" t="s">
        <v>148</v>
      </c>
      <c r="K372" s="1" t="s">
        <v>138</v>
      </c>
      <c r="L372" s="12">
        <v>2400</v>
      </c>
      <c r="M372" s="12">
        <v>2400</v>
      </c>
      <c r="N372" s="11" t="s">
        <v>324</v>
      </c>
      <c r="O372" s="1" t="s">
        <v>322</v>
      </c>
      <c r="P372" s="1" t="s">
        <v>1136</v>
      </c>
      <c r="Q372" s="11" t="s">
        <v>696</v>
      </c>
      <c r="R372" s="11" t="s">
        <v>697</v>
      </c>
    </row>
    <row r="373" spans="7:18" x14ac:dyDescent="0.7">
      <c r="G373" s="13" t="s">
        <v>691</v>
      </c>
      <c r="H373" s="12">
        <v>1200</v>
      </c>
      <c r="I373" s="1" t="s">
        <v>152</v>
      </c>
      <c r="J373" s="1" t="s">
        <v>148</v>
      </c>
      <c r="K373" s="1" t="s">
        <v>138</v>
      </c>
      <c r="L373" s="12">
        <v>1200</v>
      </c>
      <c r="M373" s="12">
        <v>1200</v>
      </c>
      <c r="N373" s="11" t="s">
        <v>324</v>
      </c>
      <c r="O373" s="1" t="s">
        <v>322</v>
      </c>
      <c r="P373" s="1" t="s">
        <v>1136</v>
      </c>
      <c r="Q373" s="11" t="s">
        <v>696</v>
      </c>
      <c r="R373" s="11" t="s">
        <v>697</v>
      </c>
    </row>
    <row r="374" spans="7:18" x14ac:dyDescent="0.7">
      <c r="G374" s="13" t="s">
        <v>692</v>
      </c>
      <c r="H374" s="12">
        <v>1800</v>
      </c>
      <c r="I374" s="1" t="s">
        <v>152</v>
      </c>
      <c r="J374" s="1" t="s">
        <v>148</v>
      </c>
      <c r="K374" s="1" t="s">
        <v>138</v>
      </c>
      <c r="L374" s="12">
        <v>1800</v>
      </c>
      <c r="M374" s="12">
        <v>1800</v>
      </c>
      <c r="N374" s="11" t="s">
        <v>407</v>
      </c>
      <c r="O374" s="1" t="s">
        <v>464</v>
      </c>
      <c r="P374" s="1" t="s">
        <v>1136</v>
      </c>
      <c r="Q374" s="11" t="s">
        <v>598</v>
      </c>
      <c r="R374" s="11" t="s">
        <v>459</v>
      </c>
    </row>
    <row r="375" spans="7:18" x14ac:dyDescent="0.7">
      <c r="G375" s="13" t="s">
        <v>693</v>
      </c>
      <c r="H375" s="14">
        <v>4174.68</v>
      </c>
      <c r="I375" s="1" t="s">
        <v>152</v>
      </c>
      <c r="J375" s="1" t="s">
        <v>148</v>
      </c>
      <c r="K375" s="1" t="s">
        <v>138</v>
      </c>
      <c r="L375" s="14">
        <v>4174.68</v>
      </c>
      <c r="M375" s="14">
        <v>4174.68</v>
      </c>
      <c r="N375" s="11" t="s">
        <v>1136</v>
      </c>
      <c r="O375" s="1" t="s">
        <v>623</v>
      </c>
      <c r="P375" s="1" t="s">
        <v>1136</v>
      </c>
      <c r="Q375" s="11" t="s">
        <v>698</v>
      </c>
      <c r="R375" s="11" t="s">
        <v>699</v>
      </c>
    </row>
    <row r="376" spans="7:18" x14ac:dyDescent="0.7">
      <c r="G376" s="13" t="s">
        <v>694</v>
      </c>
      <c r="H376" s="12">
        <v>9000</v>
      </c>
      <c r="I376" s="1" t="s">
        <v>152</v>
      </c>
      <c r="J376" s="1" t="s">
        <v>148</v>
      </c>
      <c r="K376" s="1" t="s">
        <v>138</v>
      </c>
      <c r="L376" s="12">
        <v>9000</v>
      </c>
      <c r="M376" s="12">
        <v>9000</v>
      </c>
      <c r="N376" s="11" t="s">
        <v>190</v>
      </c>
      <c r="O376" s="1" t="s">
        <v>191</v>
      </c>
      <c r="P376" s="1" t="s">
        <v>1136</v>
      </c>
      <c r="Q376" s="11" t="s">
        <v>188</v>
      </c>
      <c r="R376" s="11" t="s">
        <v>189</v>
      </c>
    </row>
    <row r="377" spans="7:18" x14ac:dyDescent="0.7">
      <c r="G377" s="13" t="s">
        <v>700</v>
      </c>
      <c r="H377" s="12">
        <v>6000</v>
      </c>
      <c r="I377" s="1" t="s">
        <v>152</v>
      </c>
      <c r="J377" s="1" t="s">
        <v>148</v>
      </c>
      <c r="K377" s="1" t="s">
        <v>138</v>
      </c>
      <c r="L377" s="12">
        <v>6000</v>
      </c>
      <c r="M377" s="12">
        <v>6000</v>
      </c>
      <c r="N377" s="11" t="s">
        <v>707</v>
      </c>
      <c r="O377" s="1" t="s">
        <v>706</v>
      </c>
      <c r="P377" s="1" t="s">
        <v>1136</v>
      </c>
      <c r="Q377" s="11" t="s">
        <v>675</v>
      </c>
      <c r="R377" s="11" t="s">
        <v>675</v>
      </c>
    </row>
    <row r="378" spans="7:18" x14ac:dyDescent="0.7">
      <c r="G378" s="13" t="s">
        <v>701</v>
      </c>
      <c r="H378" s="12">
        <v>2585</v>
      </c>
      <c r="I378" s="1" t="s">
        <v>152</v>
      </c>
      <c r="J378" s="1" t="s">
        <v>148</v>
      </c>
      <c r="K378" s="1" t="s">
        <v>138</v>
      </c>
      <c r="L378" s="12">
        <v>2585</v>
      </c>
      <c r="M378" s="12">
        <v>2585</v>
      </c>
      <c r="N378" s="11" t="s">
        <v>407</v>
      </c>
      <c r="O378" s="1" t="s">
        <v>464</v>
      </c>
      <c r="P378" s="1" t="s">
        <v>1136</v>
      </c>
      <c r="Q378" s="11" t="s">
        <v>668</v>
      </c>
      <c r="R378" s="11" t="s">
        <v>668</v>
      </c>
    </row>
    <row r="379" spans="7:18" x14ac:dyDescent="0.7">
      <c r="G379" s="13" t="s">
        <v>703</v>
      </c>
      <c r="H379" s="12">
        <v>3000</v>
      </c>
      <c r="I379" s="1" t="s">
        <v>152</v>
      </c>
      <c r="J379" s="1" t="s">
        <v>148</v>
      </c>
      <c r="K379" s="1" t="s">
        <v>138</v>
      </c>
      <c r="L379" s="12">
        <v>3000</v>
      </c>
      <c r="M379" s="12">
        <v>3000</v>
      </c>
      <c r="N379" s="11" t="s">
        <v>709</v>
      </c>
      <c r="O379" s="1" t="s">
        <v>708</v>
      </c>
      <c r="P379" s="1" t="s">
        <v>1136</v>
      </c>
      <c r="Q379" s="11" t="s">
        <v>676</v>
      </c>
      <c r="R379" s="11" t="s">
        <v>676</v>
      </c>
    </row>
    <row r="380" spans="7:18" x14ac:dyDescent="0.7">
      <c r="G380" s="13" t="s">
        <v>702</v>
      </c>
      <c r="H380" s="12">
        <v>9000</v>
      </c>
      <c r="I380" s="1" t="s">
        <v>152</v>
      </c>
      <c r="J380" s="1" t="s">
        <v>148</v>
      </c>
      <c r="K380" s="1" t="s">
        <v>138</v>
      </c>
      <c r="L380" s="12">
        <v>9000</v>
      </c>
      <c r="M380" s="12">
        <v>9000</v>
      </c>
      <c r="N380" s="11" t="s">
        <v>193</v>
      </c>
      <c r="O380" s="1" t="s">
        <v>194</v>
      </c>
      <c r="P380" s="1" t="s">
        <v>1136</v>
      </c>
      <c r="Q380" s="11" t="s">
        <v>188</v>
      </c>
      <c r="R380" s="11" t="s">
        <v>189</v>
      </c>
    </row>
    <row r="381" spans="7:18" x14ac:dyDescent="0.7">
      <c r="G381" s="13" t="s">
        <v>704</v>
      </c>
      <c r="H381" s="12">
        <v>9000</v>
      </c>
      <c r="I381" s="1" t="s">
        <v>152</v>
      </c>
      <c r="J381" s="1" t="s">
        <v>148</v>
      </c>
      <c r="K381" s="1" t="s">
        <v>138</v>
      </c>
      <c r="L381" s="12">
        <v>9000</v>
      </c>
      <c r="M381" s="12">
        <v>9000</v>
      </c>
      <c r="N381" s="11" t="s">
        <v>295</v>
      </c>
      <c r="O381" s="1" t="s">
        <v>196</v>
      </c>
      <c r="P381" s="1" t="s">
        <v>1136</v>
      </c>
      <c r="Q381" s="11" t="s">
        <v>188</v>
      </c>
      <c r="R381" s="11" t="s">
        <v>189</v>
      </c>
    </row>
    <row r="382" spans="7:18" x14ac:dyDescent="0.7">
      <c r="G382" s="13" t="s">
        <v>705</v>
      </c>
      <c r="H382" s="12">
        <v>9000</v>
      </c>
      <c r="I382" s="1" t="s">
        <v>152</v>
      </c>
      <c r="J382" s="1" t="s">
        <v>148</v>
      </c>
      <c r="K382" s="1" t="s">
        <v>138</v>
      </c>
      <c r="L382" s="12">
        <v>9000</v>
      </c>
      <c r="M382" s="12">
        <v>9000</v>
      </c>
      <c r="N382" s="11" t="s">
        <v>198</v>
      </c>
      <c r="O382" s="1" t="s">
        <v>199</v>
      </c>
      <c r="P382" s="1" t="s">
        <v>1136</v>
      </c>
      <c r="Q382" s="11" t="s">
        <v>188</v>
      </c>
      <c r="R382" s="11" t="s">
        <v>189</v>
      </c>
    </row>
    <row r="383" spans="7:18" x14ac:dyDescent="0.7">
      <c r="G383" s="13" t="s">
        <v>710</v>
      </c>
      <c r="H383" s="12">
        <v>9000</v>
      </c>
      <c r="I383" s="1" t="s">
        <v>152</v>
      </c>
      <c r="J383" s="1" t="s">
        <v>148</v>
      </c>
      <c r="K383" s="1" t="s">
        <v>138</v>
      </c>
      <c r="L383" s="12">
        <v>9000</v>
      </c>
      <c r="M383" s="12">
        <v>9000</v>
      </c>
      <c r="N383" s="11" t="s">
        <v>201</v>
      </c>
      <c r="O383" s="1" t="s">
        <v>202</v>
      </c>
      <c r="P383" s="1" t="s">
        <v>1136</v>
      </c>
      <c r="Q383" s="11" t="s">
        <v>188</v>
      </c>
      <c r="R383" s="11" t="s">
        <v>189</v>
      </c>
    </row>
    <row r="384" spans="7:18" x14ac:dyDescent="0.7">
      <c r="G384" s="13" t="s">
        <v>710</v>
      </c>
      <c r="H384" s="12">
        <v>9000</v>
      </c>
      <c r="I384" s="1" t="s">
        <v>152</v>
      </c>
      <c r="J384" s="1" t="s">
        <v>148</v>
      </c>
      <c r="K384" s="1" t="s">
        <v>138</v>
      </c>
      <c r="L384" s="12">
        <v>9000</v>
      </c>
      <c r="M384" s="12">
        <v>9000</v>
      </c>
      <c r="N384" s="15" t="s">
        <v>226</v>
      </c>
      <c r="O384" s="16" t="s">
        <v>227</v>
      </c>
      <c r="P384" s="1" t="s">
        <v>1136</v>
      </c>
      <c r="Q384" s="11" t="s">
        <v>188</v>
      </c>
      <c r="R384" s="11" t="s">
        <v>189</v>
      </c>
    </row>
    <row r="385" spans="7:18" x14ac:dyDescent="0.7">
      <c r="G385" s="13" t="s">
        <v>710</v>
      </c>
      <c r="H385" s="12">
        <v>9000</v>
      </c>
      <c r="I385" s="1" t="s">
        <v>152</v>
      </c>
      <c r="J385" s="1" t="s">
        <v>148</v>
      </c>
      <c r="K385" s="1" t="s">
        <v>138</v>
      </c>
      <c r="L385" s="12">
        <v>9000</v>
      </c>
      <c r="M385" s="12">
        <v>9000</v>
      </c>
      <c r="N385" s="11" t="s">
        <v>337</v>
      </c>
      <c r="O385" s="1" t="s">
        <v>228</v>
      </c>
      <c r="P385" s="1" t="s">
        <v>1136</v>
      </c>
      <c r="Q385" s="11" t="s">
        <v>188</v>
      </c>
      <c r="R385" s="11" t="s">
        <v>189</v>
      </c>
    </row>
    <row r="386" spans="7:18" x14ac:dyDescent="0.7">
      <c r="G386" s="13" t="s">
        <v>710</v>
      </c>
      <c r="H386" s="12">
        <v>9000</v>
      </c>
      <c r="I386" s="1" t="s">
        <v>152</v>
      </c>
      <c r="J386" s="1" t="s">
        <v>148</v>
      </c>
      <c r="K386" s="1" t="s">
        <v>138</v>
      </c>
      <c r="L386" s="12">
        <v>9000</v>
      </c>
      <c r="M386" s="12">
        <v>9000</v>
      </c>
      <c r="N386" s="15" t="s">
        <v>229</v>
      </c>
      <c r="O386" s="16" t="s">
        <v>230</v>
      </c>
      <c r="P386" s="1" t="s">
        <v>1136</v>
      </c>
      <c r="Q386" s="11" t="s">
        <v>188</v>
      </c>
      <c r="R386" s="11" t="s">
        <v>189</v>
      </c>
    </row>
    <row r="387" spans="7:18" x14ac:dyDescent="0.7">
      <c r="G387" s="13" t="s">
        <v>710</v>
      </c>
      <c r="H387" s="12">
        <v>9000</v>
      </c>
      <c r="I387" s="1" t="s">
        <v>152</v>
      </c>
      <c r="J387" s="1" t="s">
        <v>148</v>
      </c>
      <c r="K387" s="1" t="s">
        <v>138</v>
      </c>
      <c r="L387" s="12">
        <v>9000</v>
      </c>
      <c r="M387" s="12">
        <v>9000</v>
      </c>
      <c r="N387" s="11" t="s">
        <v>338</v>
      </c>
      <c r="O387" s="1" t="s">
        <v>231</v>
      </c>
      <c r="P387" s="1" t="s">
        <v>1136</v>
      </c>
      <c r="Q387" s="11" t="s">
        <v>188</v>
      </c>
      <c r="R387" s="11" t="s">
        <v>189</v>
      </c>
    </row>
    <row r="388" spans="7:18" x14ac:dyDescent="0.7">
      <c r="G388" s="13" t="s">
        <v>711</v>
      </c>
      <c r="H388" s="12">
        <v>7800</v>
      </c>
      <c r="I388" s="1" t="s">
        <v>152</v>
      </c>
      <c r="J388" s="1" t="s">
        <v>148</v>
      </c>
      <c r="K388" s="1" t="s">
        <v>138</v>
      </c>
      <c r="L388" s="12">
        <v>7800</v>
      </c>
      <c r="M388" s="12">
        <v>7800</v>
      </c>
      <c r="N388" s="15" t="s">
        <v>149</v>
      </c>
      <c r="O388" s="16" t="s">
        <v>150</v>
      </c>
      <c r="P388" s="1" t="s">
        <v>1136</v>
      </c>
      <c r="Q388" s="11" t="s">
        <v>717</v>
      </c>
      <c r="R388" s="11" t="s">
        <v>718</v>
      </c>
    </row>
    <row r="389" spans="7:18" x14ac:dyDescent="0.7">
      <c r="G389" s="13" t="s">
        <v>713</v>
      </c>
      <c r="H389" s="12">
        <v>32100</v>
      </c>
      <c r="I389" s="1" t="s">
        <v>152</v>
      </c>
      <c r="J389" s="1" t="s">
        <v>148</v>
      </c>
      <c r="K389" s="1" t="s">
        <v>138</v>
      </c>
      <c r="L389" s="12">
        <v>32100</v>
      </c>
      <c r="M389" s="12">
        <v>32100</v>
      </c>
      <c r="N389" s="15" t="s">
        <v>149</v>
      </c>
      <c r="O389" s="16" t="s">
        <v>150</v>
      </c>
      <c r="P389" s="1" t="s">
        <v>1136</v>
      </c>
      <c r="Q389" s="11" t="s">
        <v>717</v>
      </c>
      <c r="R389" s="11" t="s">
        <v>718</v>
      </c>
    </row>
    <row r="390" spans="7:18" x14ac:dyDescent="0.7">
      <c r="G390" s="13" t="s">
        <v>714</v>
      </c>
      <c r="H390" s="12">
        <v>5100</v>
      </c>
      <c r="I390" s="1" t="s">
        <v>152</v>
      </c>
      <c r="J390" s="1" t="s">
        <v>148</v>
      </c>
      <c r="K390" s="1" t="s">
        <v>138</v>
      </c>
      <c r="L390" s="12">
        <v>5100</v>
      </c>
      <c r="M390" s="12">
        <v>5100</v>
      </c>
      <c r="N390" s="15" t="s">
        <v>149</v>
      </c>
      <c r="O390" s="16" t="s">
        <v>150</v>
      </c>
      <c r="P390" s="1" t="s">
        <v>1136</v>
      </c>
      <c r="Q390" s="11" t="s">
        <v>717</v>
      </c>
      <c r="R390" s="11" t="s">
        <v>718</v>
      </c>
    </row>
    <row r="391" spans="7:18" x14ac:dyDescent="0.7">
      <c r="G391" s="13" t="s">
        <v>715</v>
      </c>
      <c r="H391" s="12">
        <v>12200</v>
      </c>
      <c r="I391" s="1" t="s">
        <v>152</v>
      </c>
      <c r="J391" s="1" t="s">
        <v>148</v>
      </c>
      <c r="K391" s="1" t="s">
        <v>138</v>
      </c>
      <c r="L391" s="12">
        <v>12200</v>
      </c>
      <c r="M391" s="12">
        <v>12200</v>
      </c>
      <c r="N391" s="15" t="s">
        <v>149</v>
      </c>
      <c r="O391" s="16" t="s">
        <v>150</v>
      </c>
      <c r="P391" s="1" t="s">
        <v>1136</v>
      </c>
      <c r="Q391" s="11" t="s">
        <v>717</v>
      </c>
      <c r="R391" s="11" t="s">
        <v>718</v>
      </c>
    </row>
    <row r="392" spans="7:18" x14ac:dyDescent="0.7">
      <c r="G392" s="13" t="s">
        <v>716</v>
      </c>
      <c r="H392" s="12">
        <v>4100</v>
      </c>
      <c r="I392" s="1" t="s">
        <v>152</v>
      </c>
      <c r="J392" s="1" t="s">
        <v>148</v>
      </c>
      <c r="K392" s="1" t="s">
        <v>138</v>
      </c>
      <c r="L392" s="12">
        <v>4100</v>
      </c>
      <c r="M392" s="12">
        <v>4100</v>
      </c>
      <c r="N392" s="15" t="s">
        <v>149</v>
      </c>
      <c r="O392" s="16" t="s">
        <v>150</v>
      </c>
      <c r="P392" s="1" t="s">
        <v>1136</v>
      </c>
      <c r="Q392" s="11" t="s">
        <v>717</v>
      </c>
      <c r="R392" s="11" t="s">
        <v>718</v>
      </c>
    </row>
    <row r="393" spans="7:18" x14ac:dyDescent="0.7">
      <c r="G393" s="13" t="s">
        <v>712</v>
      </c>
      <c r="H393" s="10">
        <v>465</v>
      </c>
      <c r="I393" s="1" t="s">
        <v>152</v>
      </c>
      <c r="J393" s="1" t="s">
        <v>148</v>
      </c>
      <c r="K393" s="1" t="s">
        <v>138</v>
      </c>
      <c r="L393" s="10">
        <v>465</v>
      </c>
      <c r="M393" s="10">
        <v>465</v>
      </c>
      <c r="N393" s="11" t="s">
        <v>160</v>
      </c>
      <c r="O393" s="16" t="s">
        <v>161</v>
      </c>
      <c r="P393" s="1" t="s">
        <v>1136</v>
      </c>
      <c r="Q393" s="11" t="s">
        <v>717</v>
      </c>
      <c r="R393" s="11" t="s">
        <v>718</v>
      </c>
    </row>
    <row r="394" spans="7:18" x14ac:dyDescent="0.7">
      <c r="G394" s="18" t="s">
        <v>719</v>
      </c>
      <c r="H394" s="12">
        <v>26945</v>
      </c>
      <c r="I394" s="1" t="s">
        <v>152</v>
      </c>
      <c r="J394" s="1" t="s">
        <v>148</v>
      </c>
      <c r="K394" s="1" t="s">
        <v>138</v>
      </c>
      <c r="L394" s="12">
        <v>26945</v>
      </c>
      <c r="M394" s="12">
        <v>26945</v>
      </c>
      <c r="N394" s="11" t="s">
        <v>181</v>
      </c>
      <c r="O394" s="1" t="s">
        <v>182</v>
      </c>
      <c r="P394" s="1" t="s">
        <v>1136</v>
      </c>
      <c r="Q394" s="11" t="s">
        <v>699</v>
      </c>
      <c r="R394" s="11" t="s">
        <v>720</v>
      </c>
    </row>
    <row r="395" spans="7:18" x14ac:dyDescent="0.7">
      <c r="G395" s="18" t="s">
        <v>721</v>
      </c>
      <c r="H395" s="10">
        <v>770</v>
      </c>
      <c r="I395" s="1" t="s">
        <v>152</v>
      </c>
      <c r="J395" s="1" t="s">
        <v>148</v>
      </c>
      <c r="K395" s="1" t="s">
        <v>138</v>
      </c>
      <c r="L395" s="10">
        <v>770</v>
      </c>
      <c r="M395" s="10">
        <v>770</v>
      </c>
      <c r="N395" s="11" t="s">
        <v>181</v>
      </c>
      <c r="O395" s="1" t="s">
        <v>182</v>
      </c>
      <c r="P395" s="1" t="s">
        <v>1136</v>
      </c>
      <c r="Q395" s="11" t="s">
        <v>653</v>
      </c>
      <c r="R395" s="11" t="s">
        <v>653</v>
      </c>
    </row>
    <row r="396" spans="7:18" x14ac:dyDescent="0.7">
      <c r="G396" s="18" t="s">
        <v>722</v>
      </c>
      <c r="H396" s="12">
        <v>14297</v>
      </c>
      <c r="I396" s="1" t="s">
        <v>152</v>
      </c>
      <c r="J396" s="1" t="s">
        <v>148</v>
      </c>
      <c r="K396" s="1" t="s">
        <v>138</v>
      </c>
      <c r="L396" s="12">
        <v>14297</v>
      </c>
      <c r="M396" s="12">
        <v>14297</v>
      </c>
      <c r="N396" s="11" t="s">
        <v>1136</v>
      </c>
      <c r="O396" s="1" t="s">
        <v>726</v>
      </c>
      <c r="Q396" s="11" t="s">
        <v>727</v>
      </c>
      <c r="R396" s="11" t="s">
        <v>728</v>
      </c>
    </row>
    <row r="397" spans="7:18" x14ac:dyDescent="0.7">
      <c r="G397" s="18" t="s">
        <v>723</v>
      </c>
      <c r="H397" s="10">
        <v>904.15</v>
      </c>
      <c r="I397" s="1" t="s">
        <v>152</v>
      </c>
      <c r="J397" s="1" t="s">
        <v>148</v>
      </c>
      <c r="K397" s="1" t="s">
        <v>138</v>
      </c>
      <c r="L397" s="10">
        <v>904.15</v>
      </c>
      <c r="M397" s="10">
        <v>904.15</v>
      </c>
      <c r="N397" s="11" t="s">
        <v>1136</v>
      </c>
      <c r="O397" s="1" t="s">
        <v>285</v>
      </c>
      <c r="P397" s="1" t="s">
        <v>1136</v>
      </c>
      <c r="Q397" s="11" t="s">
        <v>729</v>
      </c>
      <c r="R397" s="11" t="s">
        <v>730</v>
      </c>
    </row>
    <row r="398" spans="7:18" x14ac:dyDescent="0.7">
      <c r="G398" s="18" t="s">
        <v>724</v>
      </c>
      <c r="H398" s="12">
        <v>2555</v>
      </c>
      <c r="I398" s="1" t="s">
        <v>152</v>
      </c>
      <c r="J398" s="1" t="s">
        <v>148</v>
      </c>
      <c r="K398" s="1" t="s">
        <v>138</v>
      </c>
      <c r="L398" s="12">
        <v>2555</v>
      </c>
      <c r="M398" s="12">
        <v>2555</v>
      </c>
      <c r="N398" s="11" t="s">
        <v>181</v>
      </c>
      <c r="O398" s="1" t="s">
        <v>182</v>
      </c>
      <c r="P398" s="1" t="s">
        <v>1136</v>
      </c>
      <c r="Q398" s="11" t="s">
        <v>731</v>
      </c>
      <c r="R398" s="11" t="s">
        <v>731</v>
      </c>
    </row>
    <row r="399" spans="7:18" x14ac:dyDescent="0.7">
      <c r="G399" s="18" t="s">
        <v>725</v>
      </c>
      <c r="H399" s="12">
        <v>6900</v>
      </c>
      <c r="I399" s="1" t="s">
        <v>152</v>
      </c>
      <c r="J399" s="1" t="s">
        <v>148</v>
      </c>
      <c r="K399" s="1" t="s">
        <v>138</v>
      </c>
      <c r="L399" s="12">
        <v>6900</v>
      </c>
      <c r="M399" s="12">
        <v>6900</v>
      </c>
      <c r="N399" s="11" t="s">
        <v>181</v>
      </c>
      <c r="O399" s="1" t="s">
        <v>182</v>
      </c>
      <c r="P399" s="1" t="s">
        <v>1136</v>
      </c>
      <c r="Q399" s="11" t="s">
        <v>732</v>
      </c>
      <c r="R399" s="11" t="s">
        <v>732</v>
      </c>
    </row>
    <row r="400" spans="7:18" x14ac:dyDescent="0.7">
      <c r="G400" s="18" t="s">
        <v>578</v>
      </c>
      <c r="H400" s="12">
        <v>15321</v>
      </c>
      <c r="I400" s="1" t="s">
        <v>152</v>
      </c>
      <c r="J400" s="1" t="s">
        <v>148</v>
      </c>
      <c r="K400" s="1" t="s">
        <v>138</v>
      </c>
      <c r="L400" s="12">
        <v>15321</v>
      </c>
      <c r="M400" s="12">
        <v>15321</v>
      </c>
      <c r="N400" s="11" t="s">
        <v>181</v>
      </c>
      <c r="O400" s="1" t="s">
        <v>182</v>
      </c>
      <c r="P400" s="1" t="s">
        <v>1136</v>
      </c>
      <c r="Q400" s="11" t="s">
        <v>736</v>
      </c>
      <c r="R400" s="11" t="s">
        <v>737</v>
      </c>
    </row>
    <row r="401" spans="7:18" x14ac:dyDescent="0.7">
      <c r="G401" s="18" t="s">
        <v>735</v>
      </c>
      <c r="H401" s="14">
        <v>34967.129999999997</v>
      </c>
      <c r="I401" s="1" t="s">
        <v>152</v>
      </c>
      <c r="J401" s="1" t="s">
        <v>148</v>
      </c>
      <c r="K401" s="1" t="s">
        <v>138</v>
      </c>
      <c r="L401" s="14">
        <v>34967.129999999997</v>
      </c>
      <c r="M401" s="14">
        <v>34967.129999999997</v>
      </c>
      <c r="N401" s="11" t="s">
        <v>371</v>
      </c>
      <c r="O401" s="1" t="s">
        <v>166</v>
      </c>
      <c r="P401" s="1" t="s">
        <v>1136</v>
      </c>
      <c r="Q401" s="11" t="s">
        <v>738</v>
      </c>
      <c r="R401" s="11" t="s">
        <v>189</v>
      </c>
    </row>
    <row r="402" spans="7:18" x14ac:dyDescent="0.7">
      <c r="G402" s="18" t="s">
        <v>734</v>
      </c>
      <c r="H402" s="14">
        <v>8495.85</v>
      </c>
      <c r="I402" s="1" t="s">
        <v>152</v>
      </c>
      <c r="J402" s="1" t="s">
        <v>148</v>
      </c>
      <c r="K402" s="1" t="s">
        <v>138</v>
      </c>
      <c r="L402" s="14">
        <v>8495.85</v>
      </c>
      <c r="M402" s="14">
        <v>8495.85</v>
      </c>
      <c r="N402" s="11" t="s">
        <v>371</v>
      </c>
      <c r="O402" s="1" t="s">
        <v>166</v>
      </c>
      <c r="P402" s="1" t="s">
        <v>1136</v>
      </c>
      <c r="Q402" s="11" t="s">
        <v>738</v>
      </c>
      <c r="R402" s="11" t="s">
        <v>189</v>
      </c>
    </row>
    <row r="403" spans="7:18" x14ac:dyDescent="0.7">
      <c r="G403" s="19" t="s">
        <v>733</v>
      </c>
      <c r="H403" s="12">
        <v>150000</v>
      </c>
      <c r="I403" s="1" t="s">
        <v>152</v>
      </c>
      <c r="J403" s="1" t="s">
        <v>148</v>
      </c>
      <c r="K403" s="1" t="s">
        <v>138</v>
      </c>
      <c r="L403" s="12">
        <v>150000</v>
      </c>
      <c r="M403" s="12">
        <v>149500</v>
      </c>
      <c r="N403" s="11" t="s">
        <v>376</v>
      </c>
      <c r="O403" s="1" t="s">
        <v>368</v>
      </c>
      <c r="P403" s="1">
        <v>66037209779</v>
      </c>
      <c r="Q403" s="11" t="s">
        <v>598</v>
      </c>
      <c r="R403" s="11" t="s">
        <v>739</v>
      </c>
    </row>
    <row r="404" spans="7:18" x14ac:dyDescent="0.7">
      <c r="G404" s="18" t="s">
        <v>740</v>
      </c>
      <c r="H404" s="12">
        <v>1800</v>
      </c>
      <c r="I404" s="1" t="s">
        <v>152</v>
      </c>
      <c r="J404" s="1" t="s">
        <v>148</v>
      </c>
      <c r="K404" s="1" t="s">
        <v>138</v>
      </c>
      <c r="L404" s="12">
        <v>1800</v>
      </c>
      <c r="M404" s="12">
        <v>1800</v>
      </c>
      <c r="N404" s="11" t="s">
        <v>407</v>
      </c>
      <c r="O404" s="1" t="s">
        <v>464</v>
      </c>
      <c r="P404" s="1" t="s">
        <v>1136</v>
      </c>
      <c r="Q404" s="11" t="s">
        <v>699</v>
      </c>
      <c r="R404" s="11" t="s">
        <v>731</v>
      </c>
    </row>
    <row r="405" spans="7:18" x14ac:dyDescent="0.7">
      <c r="G405" s="18" t="s">
        <v>741</v>
      </c>
      <c r="H405" s="12">
        <v>10200</v>
      </c>
      <c r="I405" s="1" t="s">
        <v>152</v>
      </c>
      <c r="J405" s="1" t="s">
        <v>148</v>
      </c>
      <c r="K405" s="1" t="s">
        <v>138</v>
      </c>
      <c r="L405" s="12">
        <v>10200</v>
      </c>
      <c r="M405" s="12">
        <v>10200</v>
      </c>
      <c r="N405" s="11" t="s">
        <v>748</v>
      </c>
      <c r="O405" s="1" t="s">
        <v>747</v>
      </c>
      <c r="P405" s="1" t="s">
        <v>1136</v>
      </c>
      <c r="Q405" s="11" t="s">
        <v>654</v>
      </c>
      <c r="R405" s="11" t="s">
        <v>654</v>
      </c>
    </row>
    <row r="406" spans="7:18" x14ac:dyDescent="0.7">
      <c r="G406" s="18" t="s">
        <v>742</v>
      </c>
      <c r="H406" s="12">
        <v>1750</v>
      </c>
      <c r="I406" s="1" t="s">
        <v>152</v>
      </c>
      <c r="J406" s="1" t="s">
        <v>148</v>
      </c>
      <c r="K406" s="1" t="s">
        <v>138</v>
      </c>
      <c r="L406" s="12">
        <v>1750</v>
      </c>
      <c r="M406" s="12">
        <v>1750</v>
      </c>
      <c r="N406" s="11" t="s">
        <v>458</v>
      </c>
      <c r="O406" s="1" t="s">
        <v>442</v>
      </c>
      <c r="P406" s="1" t="s">
        <v>1136</v>
      </c>
      <c r="Q406" s="11" t="s">
        <v>624</v>
      </c>
      <c r="R406" s="11" t="s">
        <v>624</v>
      </c>
    </row>
    <row r="407" spans="7:18" x14ac:dyDescent="0.7">
      <c r="G407" s="18" t="s">
        <v>743</v>
      </c>
      <c r="H407" s="12">
        <v>7560</v>
      </c>
      <c r="I407" s="1" t="s">
        <v>152</v>
      </c>
      <c r="J407" s="1" t="s">
        <v>148</v>
      </c>
      <c r="K407" s="1" t="s">
        <v>138</v>
      </c>
      <c r="L407" s="12">
        <v>7560</v>
      </c>
      <c r="M407" s="12">
        <v>7560</v>
      </c>
      <c r="N407" s="11" t="s">
        <v>407</v>
      </c>
      <c r="O407" s="1" t="s">
        <v>464</v>
      </c>
      <c r="P407" s="1" t="s">
        <v>1136</v>
      </c>
      <c r="Q407" s="11" t="s">
        <v>605</v>
      </c>
      <c r="R407" s="11" t="s">
        <v>605</v>
      </c>
    </row>
    <row r="408" spans="7:18" x14ac:dyDescent="0.7">
      <c r="G408" s="18" t="s">
        <v>744</v>
      </c>
      <c r="H408" s="12">
        <v>1720</v>
      </c>
      <c r="I408" s="1" t="s">
        <v>152</v>
      </c>
      <c r="J408" s="1" t="s">
        <v>148</v>
      </c>
      <c r="K408" s="1" t="s">
        <v>138</v>
      </c>
      <c r="L408" s="12">
        <v>1720</v>
      </c>
      <c r="M408" s="12">
        <v>1720</v>
      </c>
      <c r="N408" s="11" t="s">
        <v>1136</v>
      </c>
      <c r="O408" s="1" t="s">
        <v>623</v>
      </c>
      <c r="P408" s="1" t="s">
        <v>1136</v>
      </c>
      <c r="Q408" s="11" t="s">
        <v>699</v>
      </c>
      <c r="R408" s="11" t="s">
        <v>731</v>
      </c>
    </row>
    <row r="409" spans="7:18" x14ac:dyDescent="0.7">
      <c r="G409" s="18" t="s">
        <v>745</v>
      </c>
      <c r="H409" s="12">
        <v>9000</v>
      </c>
      <c r="I409" s="1" t="s">
        <v>152</v>
      </c>
      <c r="J409" s="1" t="s">
        <v>148</v>
      </c>
      <c r="K409" s="1" t="s">
        <v>138</v>
      </c>
      <c r="L409" s="20" t="s">
        <v>751</v>
      </c>
      <c r="M409" s="20" t="s">
        <v>751</v>
      </c>
      <c r="N409" s="11" t="s">
        <v>750</v>
      </c>
      <c r="O409" s="1" t="s">
        <v>749</v>
      </c>
      <c r="P409" s="1" t="s">
        <v>1136</v>
      </c>
      <c r="Q409" s="11" t="s">
        <v>688</v>
      </c>
      <c r="R409" s="11" t="s">
        <v>189</v>
      </c>
    </row>
    <row r="410" spans="7:18" x14ac:dyDescent="0.7">
      <c r="G410" s="18" t="s">
        <v>746</v>
      </c>
      <c r="H410" s="10">
        <v>360</v>
      </c>
      <c r="I410" s="1" t="s">
        <v>152</v>
      </c>
      <c r="J410" s="1" t="s">
        <v>148</v>
      </c>
      <c r="K410" s="1" t="s">
        <v>138</v>
      </c>
      <c r="L410" s="10">
        <v>360</v>
      </c>
      <c r="M410" s="10">
        <v>360</v>
      </c>
      <c r="N410" s="11" t="s">
        <v>407</v>
      </c>
      <c r="O410" s="1" t="s">
        <v>464</v>
      </c>
      <c r="P410" s="1" t="s">
        <v>1136</v>
      </c>
      <c r="Q410" s="11" t="s">
        <v>687</v>
      </c>
      <c r="R410" s="11" t="s">
        <v>687</v>
      </c>
    </row>
    <row r="411" spans="7:18" x14ac:dyDescent="0.7">
      <c r="G411" s="18" t="s">
        <v>752</v>
      </c>
      <c r="H411" s="12">
        <v>15250</v>
      </c>
      <c r="I411" s="1" t="s">
        <v>152</v>
      </c>
      <c r="J411" s="1" t="s">
        <v>148</v>
      </c>
      <c r="K411" s="1" t="s">
        <v>138</v>
      </c>
      <c r="L411" s="12">
        <v>15250</v>
      </c>
      <c r="M411" s="12">
        <v>15250</v>
      </c>
      <c r="N411" s="11" t="s">
        <v>324</v>
      </c>
      <c r="O411" s="1" t="s">
        <v>322</v>
      </c>
      <c r="P411" s="1" t="s">
        <v>1136</v>
      </c>
      <c r="Q411" s="11" t="s">
        <v>727</v>
      </c>
      <c r="R411" s="11" t="s">
        <v>759</v>
      </c>
    </row>
    <row r="412" spans="7:18" x14ac:dyDescent="0.7">
      <c r="G412" s="18" t="s">
        <v>753</v>
      </c>
      <c r="H412" s="12">
        <v>3200</v>
      </c>
      <c r="I412" s="1" t="s">
        <v>152</v>
      </c>
      <c r="J412" s="1" t="s">
        <v>148</v>
      </c>
      <c r="K412" s="1" t="s">
        <v>138</v>
      </c>
      <c r="L412" s="12">
        <v>3200</v>
      </c>
      <c r="M412" s="12">
        <v>3200</v>
      </c>
      <c r="N412" s="12" t="s">
        <v>1136</v>
      </c>
      <c r="O412" s="12" t="s">
        <v>769</v>
      </c>
      <c r="P412" s="1" t="s">
        <v>1136</v>
      </c>
      <c r="Q412" s="11" t="s">
        <v>760</v>
      </c>
      <c r="R412" s="11" t="s">
        <v>761</v>
      </c>
    </row>
    <row r="413" spans="7:18" x14ac:dyDescent="0.7">
      <c r="G413" s="18" t="s">
        <v>754</v>
      </c>
      <c r="H413" s="12">
        <v>7920</v>
      </c>
      <c r="I413" s="1" t="s">
        <v>152</v>
      </c>
      <c r="J413" s="1" t="s">
        <v>148</v>
      </c>
      <c r="K413" s="1" t="s">
        <v>138</v>
      </c>
      <c r="L413" s="12">
        <v>7920</v>
      </c>
      <c r="M413" s="12">
        <v>7920</v>
      </c>
      <c r="N413" s="20" t="s">
        <v>770</v>
      </c>
      <c r="O413" s="12" t="s">
        <v>485</v>
      </c>
      <c r="P413" s="1" t="s">
        <v>1136</v>
      </c>
      <c r="Q413" s="11" t="s">
        <v>760</v>
      </c>
      <c r="R413" s="11" t="s">
        <v>762</v>
      </c>
    </row>
    <row r="414" spans="7:18" x14ac:dyDescent="0.7">
      <c r="G414" s="18" t="s">
        <v>755</v>
      </c>
      <c r="H414" s="12">
        <v>6500</v>
      </c>
      <c r="I414" s="1" t="s">
        <v>152</v>
      </c>
      <c r="J414" s="1" t="s">
        <v>148</v>
      </c>
      <c r="K414" s="1" t="s">
        <v>138</v>
      </c>
      <c r="L414" s="12">
        <v>6500</v>
      </c>
      <c r="M414" s="12">
        <v>6500</v>
      </c>
      <c r="N414" s="11" t="s">
        <v>251</v>
      </c>
      <c r="O414" s="1" t="s">
        <v>252</v>
      </c>
      <c r="P414" s="1" t="s">
        <v>1136</v>
      </c>
      <c r="Q414" s="11" t="s">
        <v>763</v>
      </c>
      <c r="R414" s="11" t="s">
        <v>764</v>
      </c>
    </row>
    <row r="415" spans="7:18" x14ac:dyDescent="0.7">
      <c r="G415" s="18" t="s">
        <v>756</v>
      </c>
      <c r="H415" s="12">
        <v>3745</v>
      </c>
      <c r="I415" s="1" t="s">
        <v>152</v>
      </c>
      <c r="J415" s="1" t="s">
        <v>148</v>
      </c>
      <c r="K415" s="1" t="s">
        <v>138</v>
      </c>
      <c r="L415" s="12">
        <v>3745</v>
      </c>
      <c r="M415" s="12">
        <v>3745</v>
      </c>
      <c r="N415" s="11" t="s">
        <v>1136</v>
      </c>
      <c r="O415" s="1" t="s">
        <v>758</v>
      </c>
      <c r="P415" s="1" t="s">
        <v>1136</v>
      </c>
      <c r="Q415" s="11" t="s">
        <v>763</v>
      </c>
      <c r="R415" s="11" t="s">
        <v>764</v>
      </c>
    </row>
    <row r="416" spans="7:18" x14ac:dyDescent="0.7">
      <c r="G416" s="18" t="s">
        <v>674</v>
      </c>
      <c r="H416" s="12">
        <v>3200</v>
      </c>
      <c r="I416" s="1" t="s">
        <v>152</v>
      </c>
      <c r="J416" s="1" t="s">
        <v>148</v>
      </c>
      <c r="K416" s="1" t="s">
        <v>138</v>
      </c>
      <c r="L416" s="12">
        <v>3200</v>
      </c>
      <c r="M416" s="12">
        <v>3200</v>
      </c>
      <c r="N416" s="15" t="s">
        <v>243</v>
      </c>
      <c r="O416" s="16" t="s">
        <v>244</v>
      </c>
      <c r="P416" s="1" t="s">
        <v>1136</v>
      </c>
      <c r="Q416" s="11" t="s">
        <v>245</v>
      </c>
      <c r="R416" s="11" t="s">
        <v>189</v>
      </c>
    </row>
    <row r="417" spans="7:18" x14ac:dyDescent="0.7">
      <c r="G417" s="18" t="s">
        <v>757</v>
      </c>
      <c r="H417" s="12">
        <v>4300</v>
      </c>
      <c r="I417" s="1" t="s">
        <v>152</v>
      </c>
      <c r="J417" s="1" t="s">
        <v>148</v>
      </c>
      <c r="K417" s="1" t="s">
        <v>138</v>
      </c>
      <c r="L417" s="12">
        <v>4300</v>
      </c>
      <c r="M417" s="12">
        <v>4300</v>
      </c>
      <c r="N417" s="11" t="s">
        <v>374</v>
      </c>
      <c r="O417" s="1" t="s">
        <v>307</v>
      </c>
      <c r="P417" s="1" t="s">
        <v>1136</v>
      </c>
      <c r="Q417" s="11" t="s">
        <v>765</v>
      </c>
      <c r="R417" s="11" t="s">
        <v>730</v>
      </c>
    </row>
    <row r="418" spans="7:18" x14ac:dyDescent="0.7">
      <c r="G418" s="18" t="s">
        <v>767</v>
      </c>
      <c r="H418" s="12">
        <v>600</v>
      </c>
      <c r="I418" s="1" t="s">
        <v>152</v>
      </c>
      <c r="J418" s="1" t="s">
        <v>148</v>
      </c>
      <c r="K418" s="1" t="s">
        <v>138</v>
      </c>
      <c r="L418" s="12">
        <v>600</v>
      </c>
      <c r="M418" s="12">
        <v>600</v>
      </c>
      <c r="N418" s="11" t="s">
        <v>324</v>
      </c>
      <c r="O418" s="1" t="s">
        <v>322</v>
      </c>
      <c r="P418" s="1" t="s">
        <v>1136</v>
      </c>
      <c r="Q418" s="11" t="s">
        <v>762</v>
      </c>
      <c r="R418" s="11" t="s">
        <v>759</v>
      </c>
    </row>
    <row r="419" spans="7:18" x14ac:dyDescent="0.7">
      <c r="G419" s="18" t="s">
        <v>766</v>
      </c>
      <c r="H419" s="12">
        <v>4500</v>
      </c>
      <c r="I419" s="1" t="s">
        <v>152</v>
      </c>
      <c r="J419" s="1" t="s">
        <v>148</v>
      </c>
      <c r="K419" s="1" t="s">
        <v>138</v>
      </c>
      <c r="L419" s="12">
        <v>4500</v>
      </c>
      <c r="M419" s="12">
        <v>4500</v>
      </c>
      <c r="N419" s="11" t="s">
        <v>308</v>
      </c>
      <c r="O419" s="1" t="s">
        <v>473</v>
      </c>
      <c r="P419" s="1" t="s">
        <v>1136</v>
      </c>
      <c r="Q419" s="11" t="s">
        <v>772</v>
      </c>
      <c r="R419" s="11" t="s">
        <v>738</v>
      </c>
    </row>
    <row r="420" spans="7:18" x14ac:dyDescent="0.7">
      <c r="G420" s="18" t="s">
        <v>768</v>
      </c>
      <c r="H420" s="12">
        <v>29150</v>
      </c>
      <c r="I420" s="1" t="s">
        <v>152</v>
      </c>
      <c r="J420" s="1" t="s">
        <v>148</v>
      </c>
      <c r="K420" s="1" t="s">
        <v>138</v>
      </c>
      <c r="L420" s="12">
        <v>29150</v>
      </c>
      <c r="M420" s="12">
        <v>29150</v>
      </c>
      <c r="N420" s="11" t="s">
        <v>324</v>
      </c>
      <c r="O420" s="1" t="s">
        <v>322</v>
      </c>
      <c r="P420" s="1" t="s">
        <v>1136</v>
      </c>
      <c r="Q420" s="11" t="s">
        <v>772</v>
      </c>
      <c r="R420" s="11" t="s">
        <v>738</v>
      </c>
    </row>
    <row r="421" spans="7:18" x14ac:dyDescent="0.7">
      <c r="G421" s="18" t="s">
        <v>777</v>
      </c>
      <c r="H421" s="12">
        <v>343000</v>
      </c>
      <c r="I421" s="1" t="s">
        <v>152</v>
      </c>
      <c r="J421" s="1" t="s">
        <v>148</v>
      </c>
      <c r="K421" s="1" t="s">
        <v>138</v>
      </c>
      <c r="L421" s="14">
        <v>315763.06</v>
      </c>
      <c r="M421" s="12">
        <v>315200</v>
      </c>
      <c r="N421" s="11" t="s">
        <v>471</v>
      </c>
      <c r="O421" s="1" t="s">
        <v>771</v>
      </c>
      <c r="P421" s="1">
        <v>66027552616</v>
      </c>
      <c r="Q421" s="11" t="s">
        <v>350</v>
      </c>
      <c r="R421" s="11" t="s">
        <v>763</v>
      </c>
    </row>
    <row r="422" spans="7:18" x14ac:dyDescent="0.7">
      <c r="G422" s="18" t="s">
        <v>773</v>
      </c>
      <c r="H422" s="21">
        <v>876000</v>
      </c>
      <c r="I422" s="1" t="s">
        <v>776</v>
      </c>
      <c r="J422" s="1" t="s">
        <v>148</v>
      </c>
      <c r="K422" s="1" t="s">
        <v>775</v>
      </c>
      <c r="L422" s="14">
        <v>1041323.11</v>
      </c>
      <c r="M422" s="12">
        <v>700000</v>
      </c>
      <c r="N422" s="11"/>
      <c r="O422" s="1" t="s">
        <v>774</v>
      </c>
      <c r="P422" s="1">
        <v>65107181523</v>
      </c>
      <c r="Q422" s="11" t="s">
        <v>614</v>
      </c>
      <c r="R422" s="11" t="s">
        <v>606</v>
      </c>
    </row>
    <row r="423" spans="7:18" x14ac:dyDescent="0.7">
      <c r="G423" s="18" t="s">
        <v>778</v>
      </c>
      <c r="H423" s="21">
        <v>282000</v>
      </c>
      <c r="I423" s="1" t="s">
        <v>152</v>
      </c>
      <c r="J423" s="1" t="s">
        <v>148</v>
      </c>
      <c r="K423" s="1" t="s">
        <v>138</v>
      </c>
      <c r="L423" s="14">
        <v>259580.47</v>
      </c>
      <c r="M423" s="12">
        <v>259000</v>
      </c>
      <c r="N423" s="11" t="s">
        <v>471</v>
      </c>
      <c r="O423" s="1" t="s">
        <v>771</v>
      </c>
      <c r="P423" s="1">
        <v>66027449557</v>
      </c>
      <c r="Q423" s="11" t="s">
        <v>350</v>
      </c>
      <c r="R423" s="11" t="s">
        <v>779</v>
      </c>
    </row>
    <row r="424" spans="7:18" x14ac:dyDescent="0.7">
      <c r="G424" s="18" t="s">
        <v>780</v>
      </c>
      <c r="H424" s="22">
        <v>9000</v>
      </c>
      <c r="I424" s="1" t="s">
        <v>152</v>
      </c>
      <c r="J424" s="1" t="s">
        <v>148</v>
      </c>
      <c r="K424" s="1" t="s">
        <v>138</v>
      </c>
      <c r="L424" s="22">
        <v>9000</v>
      </c>
      <c r="M424" s="22">
        <v>9000</v>
      </c>
      <c r="N424" s="11" t="s">
        <v>201</v>
      </c>
      <c r="O424" s="1" t="s">
        <v>202</v>
      </c>
      <c r="P424" s="1" t="s">
        <v>1136</v>
      </c>
      <c r="Q424" s="11" t="s">
        <v>188</v>
      </c>
      <c r="R424" s="11" t="s">
        <v>189</v>
      </c>
    </row>
    <row r="425" spans="7:18" x14ac:dyDescent="0.7">
      <c r="G425" s="18" t="s">
        <v>782</v>
      </c>
      <c r="H425" s="22">
        <v>9000</v>
      </c>
      <c r="I425" s="1" t="s">
        <v>152</v>
      </c>
      <c r="J425" s="1" t="s">
        <v>148</v>
      </c>
      <c r="K425" s="1" t="s">
        <v>138</v>
      </c>
      <c r="L425" s="22">
        <v>9000</v>
      </c>
      <c r="M425" s="22">
        <v>9000</v>
      </c>
      <c r="N425" s="11" t="s">
        <v>193</v>
      </c>
      <c r="O425" s="1" t="s">
        <v>194</v>
      </c>
      <c r="P425" s="1" t="s">
        <v>1136</v>
      </c>
      <c r="Q425" s="11" t="s">
        <v>188</v>
      </c>
      <c r="R425" s="11" t="s">
        <v>189</v>
      </c>
    </row>
    <row r="426" spans="7:18" x14ac:dyDescent="0.7">
      <c r="G426" s="18" t="s">
        <v>781</v>
      </c>
      <c r="H426" s="22">
        <v>9000</v>
      </c>
      <c r="I426" s="1" t="s">
        <v>152</v>
      </c>
      <c r="J426" s="1" t="s">
        <v>148</v>
      </c>
      <c r="K426" s="1" t="s">
        <v>138</v>
      </c>
      <c r="L426" s="22">
        <v>9000</v>
      </c>
      <c r="M426" s="22">
        <v>9000</v>
      </c>
      <c r="N426" s="11" t="s">
        <v>335</v>
      </c>
      <c r="O426" s="1" t="s">
        <v>204</v>
      </c>
      <c r="P426" s="1" t="s">
        <v>1136</v>
      </c>
      <c r="Q426" s="11" t="s">
        <v>668</v>
      </c>
      <c r="R426" s="11" t="s">
        <v>189</v>
      </c>
    </row>
    <row r="427" spans="7:18" x14ac:dyDescent="0.7">
      <c r="G427" s="18" t="s">
        <v>781</v>
      </c>
      <c r="H427" s="22">
        <v>9000</v>
      </c>
      <c r="I427" s="1" t="s">
        <v>152</v>
      </c>
      <c r="J427" s="1" t="s">
        <v>148</v>
      </c>
      <c r="K427" s="1" t="s">
        <v>138</v>
      </c>
      <c r="L427" s="22">
        <v>9000</v>
      </c>
      <c r="M427" s="22">
        <v>9000</v>
      </c>
      <c r="N427" s="11" t="s">
        <v>206</v>
      </c>
      <c r="O427" s="1" t="s">
        <v>207</v>
      </c>
      <c r="P427" s="1" t="s">
        <v>1136</v>
      </c>
      <c r="Q427" s="11" t="s">
        <v>668</v>
      </c>
      <c r="R427" s="11" t="s">
        <v>189</v>
      </c>
    </row>
    <row r="428" spans="7:18" x14ac:dyDescent="0.7">
      <c r="G428" s="18" t="s">
        <v>781</v>
      </c>
      <c r="H428" s="22">
        <v>9000</v>
      </c>
      <c r="I428" s="1" t="s">
        <v>152</v>
      </c>
      <c r="J428" s="1" t="s">
        <v>148</v>
      </c>
      <c r="K428" s="1" t="s">
        <v>138</v>
      </c>
      <c r="L428" s="22">
        <v>9000</v>
      </c>
      <c r="M428" s="22">
        <v>9000</v>
      </c>
      <c r="N428" s="11" t="s">
        <v>208</v>
      </c>
      <c r="O428" s="1" t="s">
        <v>209</v>
      </c>
      <c r="P428" s="1" t="s">
        <v>1136</v>
      </c>
      <c r="Q428" s="11" t="s">
        <v>668</v>
      </c>
      <c r="R428" s="11" t="s">
        <v>189</v>
      </c>
    </row>
    <row r="429" spans="7:18" x14ac:dyDescent="0.7">
      <c r="G429" s="18" t="s">
        <v>781</v>
      </c>
      <c r="H429" s="22">
        <v>9000</v>
      </c>
      <c r="I429" s="1" t="s">
        <v>152</v>
      </c>
      <c r="J429" s="1" t="s">
        <v>148</v>
      </c>
      <c r="K429" s="1" t="s">
        <v>138</v>
      </c>
      <c r="L429" s="22">
        <v>9000</v>
      </c>
      <c r="M429" s="22">
        <v>9000</v>
      </c>
      <c r="N429" s="11" t="s">
        <v>210</v>
      </c>
      <c r="O429" s="1" t="s">
        <v>211</v>
      </c>
      <c r="P429" s="1" t="s">
        <v>1136</v>
      </c>
      <c r="Q429" s="11" t="s">
        <v>668</v>
      </c>
      <c r="R429" s="11" t="s">
        <v>189</v>
      </c>
    </row>
    <row r="430" spans="7:18" x14ac:dyDescent="0.7">
      <c r="G430" s="18" t="s">
        <v>781</v>
      </c>
      <c r="H430" s="22">
        <v>9000</v>
      </c>
      <c r="I430" s="1" t="s">
        <v>152</v>
      </c>
      <c r="J430" s="1" t="s">
        <v>148</v>
      </c>
      <c r="K430" s="1" t="s">
        <v>138</v>
      </c>
      <c r="L430" s="22">
        <v>9000</v>
      </c>
      <c r="M430" s="22">
        <v>9000</v>
      </c>
      <c r="N430" s="11" t="s">
        <v>319</v>
      </c>
      <c r="O430" s="1" t="s">
        <v>320</v>
      </c>
      <c r="P430" s="1" t="s">
        <v>1136</v>
      </c>
      <c r="Q430" s="11" t="s">
        <v>668</v>
      </c>
      <c r="R430" s="11" t="s">
        <v>189</v>
      </c>
    </row>
    <row r="431" spans="7:18" x14ac:dyDescent="0.7">
      <c r="G431" s="18" t="s">
        <v>781</v>
      </c>
      <c r="H431" s="22">
        <v>9000</v>
      </c>
      <c r="I431" s="1" t="s">
        <v>152</v>
      </c>
      <c r="J431" s="1" t="s">
        <v>148</v>
      </c>
      <c r="K431" s="1" t="s">
        <v>138</v>
      </c>
      <c r="L431" s="22">
        <v>9000</v>
      </c>
      <c r="M431" s="22">
        <v>9000</v>
      </c>
      <c r="N431" s="11" t="s">
        <v>330</v>
      </c>
      <c r="O431" s="1" t="s">
        <v>212</v>
      </c>
      <c r="P431" s="1" t="s">
        <v>1136</v>
      </c>
      <c r="Q431" s="11" t="s">
        <v>668</v>
      </c>
      <c r="R431" s="11" t="s">
        <v>189</v>
      </c>
    </row>
    <row r="432" spans="7:18" x14ac:dyDescent="0.7">
      <c r="G432" s="18" t="s">
        <v>781</v>
      </c>
      <c r="H432" s="22">
        <v>9000</v>
      </c>
      <c r="I432" s="1" t="s">
        <v>152</v>
      </c>
      <c r="J432" s="1" t="s">
        <v>148</v>
      </c>
      <c r="K432" s="1" t="s">
        <v>138</v>
      </c>
      <c r="L432" s="22">
        <v>9000</v>
      </c>
      <c r="M432" s="23" t="s">
        <v>784</v>
      </c>
      <c r="N432" s="11" t="s">
        <v>213</v>
      </c>
      <c r="O432" s="1" t="s">
        <v>214</v>
      </c>
      <c r="P432" s="1" t="s">
        <v>1136</v>
      </c>
      <c r="Q432" s="11" t="s">
        <v>668</v>
      </c>
      <c r="R432" s="11" t="s">
        <v>189</v>
      </c>
    </row>
    <row r="433" spans="7:18" x14ac:dyDescent="0.7">
      <c r="G433" s="18" t="s">
        <v>781</v>
      </c>
      <c r="H433" s="22">
        <v>9000</v>
      </c>
      <c r="I433" s="1" t="s">
        <v>152</v>
      </c>
      <c r="J433" s="1" t="s">
        <v>148</v>
      </c>
      <c r="K433" s="1" t="s">
        <v>138</v>
      </c>
      <c r="L433" s="22">
        <v>9000</v>
      </c>
      <c r="M433" s="23" t="s">
        <v>784</v>
      </c>
      <c r="N433" s="11" t="s">
        <v>457</v>
      </c>
      <c r="O433" s="1" t="s">
        <v>455</v>
      </c>
      <c r="P433" s="1" t="s">
        <v>1136</v>
      </c>
      <c r="Q433" s="11" t="s">
        <v>668</v>
      </c>
      <c r="R433" s="11" t="s">
        <v>189</v>
      </c>
    </row>
    <row r="434" spans="7:18" x14ac:dyDescent="0.7">
      <c r="G434" s="18" t="s">
        <v>781</v>
      </c>
      <c r="H434" s="22">
        <v>9000</v>
      </c>
      <c r="I434" s="1" t="s">
        <v>152</v>
      </c>
      <c r="J434" s="1" t="s">
        <v>148</v>
      </c>
      <c r="K434" s="1" t="s">
        <v>138</v>
      </c>
      <c r="L434" s="22">
        <v>9000</v>
      </c>
      <c r="M434" s="22">
        <v>9000</v>
      </c>
      <c r="N434" s="15" t="s">
        <v>223</v>
      </c>
      <c r="O434" s="16" t="s">
        <v>224</v>
      </c>
      <c r="P434" s="1" t="s">
        <v>1136</v>
      </c>
      <c r="Q434" s="11" t="s">
        <v>668</v>
      </c>
      <c r="R434" s="11" t="s">
        <v>189</v>
      </c>
    </row>
    <row r="435" spans="7:18" x14ac:dyDescent="0.7">
      <c r="G435" s="18" t="s">
        <v>781</v>
      </c>
      <c r="H435" s="22">
        <v>9000</v>
      </c>
      <c r="I435" s="1" t="s">
        <v>152</v>
      </c>
      <c r="J435" s="1" t="s">
        <v>148</v>
      </c>
      <c r="K435" s="1" t="s">
        <v>138</v>
      </c>
      <c r="L435" s="22">
        <v>9000</v>
      </c>
      <c r="M435" s="22">
        <v>9000</v>
      </c>
      <c r="N435" s="11" t="s">
        <v>305</v>
      </c>
      <c r="O435" s="1" t="s">
        <v>306</v>
      </c>
      <c r="P435" s="1" t="s">
        <v>1136</v>
      </c>
      <c r="Q435" s="11" t="s">
        <v>668</v>
      </c>
      <c r="R435" s="11" t="s">
        <v>189</v>
      </c>
    </row>
    <row r="436" spans="7:18" x14ac:dyDescent="0.7">
      <c r="G436" s="18" t="s">
        <v>781</v>
      </c>
      <c r="H436" s="22">
        <v>9000</v>
      </c>
      <c r="I436" s="1" t="s">
        <v>152</v>
      </c>
      <c r="J436" s="1" t="s">
        <v>148</v>
      </c>
      <c r="K436" s="1" t="s">
        <v>138</v>
      </c>
      <c r="L436" s="22">
        <v>9000</v>
      </c>
      <c r="M436" s="22">
        <v>9000</v>
      </c>
      <c r="N436" s="11" t="s">
        <v>218</v>
      </c>
      <c r="O436" s="1" t="s">
        <v>219</v>
      </c>
      <c r="P436" s="1" t="s">
        <v>1136</v>
      </c>
      <c r="Q436" s="11" t="s">
        <v>668</v>
      </c>
      <c r="R436" s="11" t="s">
        <v>189</v>
      </c>
    </row>
    <row r="437" spans="7:18" x14ac:dyDescent="0.7">
      <c r="G437" s="18" t="s">
        <v>783</v>
      </c>
      <c r="H437" s="22">
        <v>9000</v>
      </c>
      <c r="I437" s="1" t="s">
        <v>152</v>
      </c>
      <c r="J437" s="1" t="s">
        <v>148</v>
      </c>
      <c r="K437" s="1" t="s">
        <v>138</v>
      </c>
      <c r="L437" s="22">
        <v>9000</v>
      </c>
      <c r="M437" s="22">
        <v>9000</v>
      </c>
      <c r="N437" s="11" t="s">
        <v>221</v>
      </c>
      <c r="O437" s="1" t="s">
        <v>222</v>
      </c>
      <c r="P437" s="1" t="s">
        <v>1136</v>
      </c>
      <c r="Q437" s="11" t="s">
        <v>668</v>
      </c>
      <c r="R437" s="11" t="s">
        <v>189</v>
      </c>
    </row>
    <row r="438" spans="7:18" x14ac:dyDescent="0.7">
      <c r="G438" s="18" t="s">
        <v>785</v>
      </c>
      <c r="H438" s="22">
        <v>9000</v>
      </c>
      <c r="I438" s="1" t="s">
        <v>152</v>
      </c>
      <c r="J438" s="1" t="s">
        <v>148</v>
      </c>
      <c r="K438" s="1" t="s">
        <v>138</v>
      </c>
      <c r="L438" s="22">
        <v>9000</v>
      </c>
      <c r="M438" s="22">
        <v>9000</v>
      </c>
      <c r="N438" s="11" t="s">
        <v>190</v>
      </c>
      <c r="O438" s="1" t="s">
        <v>191</v>
      </c>
      <c r="P438" s="1" t="s">
        <v>1136</v>
      </c>
      <c r="Q438" s="11" t="s">
        <v>188</v>
      </c>
      <c r="R438" s="11" t="s">
        <v>189</v>
      </c>
    </row>
    <row r="439" spans="7:18" x14ac:dyDescent="0.7">
      <c r="G439" s="18" t="s">
        <v>786</v>
      </c>
      <c r="H439" s="22">
        <v>9000</v>
      </c>
      <c r="I439" s="1" t="s">
        <v>152</v>
      </c>
      <c r="J439" s="1" t="s">
        <v>148</v>
      </c>
      <c r="K439" s="1" t="s">
        <v>138</v>
      </c>
      <c r="L439" s="22">
        <v>9000</v>
      </c>
      <c r="M439" s="22">
        <v>9000</v>
      </c>
      <c r="N439" s="11" t="s">
        <v>198</v>
      </c>
      <c r="O439" s="1" t="s">
        <v>199</v>
      </c>
      <c r="P439" s="1" t="s">
        <v>1136</v>
      </c>
      <c r="Q439" s="11" t="s">
        <v>188</v>
      </c>
      <c r="R439" s="11" t="s">
        <v>189</v>
      </c>
    </row>
    <row r="440" spans="7:18" x14ac:dyDescent="0.7">
      <c r="G440" s="18" t="s">
        <v>787</v>
      </c>
      <c r="H440" s="22">
        <v>9000</v>
      </c>
      <c r="I440" s="1" t="s">
        <v>152</v>
      </c>
      <c r="J440" s="1" t="s">
        <v>148</v>
      </c>
      <c r="K440" s="1" t="s">
        <v>138</v>
      </c>
      <c r="L440" s="22">
        <v>9000</v>
      </c>
      <c r="M440" s="22">
        <v>9000</v>
      </c>
      <c r="N440" s="15" t="s">
        <v>226</v>
      </c>
      <c r="O440" s="16" t="s">
        <v>227</v>
      </c>
      <c r="P440" s="1" t="s">
        <v>1136</v>
      </c>
      <c r="Q440" s="11" t="s">
        <v>188</v>
      </c>
      <c r="R440" s="11" t="s">
        <v>189</v>
      </c>
    </row>
    <row r="441" spans="7:18" x14ac:dyDescent="0.7">
      <c r="G441" s="18" t="s">
        <v>787</v>
      </c>
      <c r="H441" s="22">
        <v>9000</v>
      </c>
      <c r="I441" s="1" t="s">
        <v>152</v>
      </c>
      <c r="J441" s="1" t="s">
        <v>148</v>
      </c>
      <c r="K441" s="1" t="s">
        <v>138</v>
      </c>
      <c r="L441" s="22">
        <v>9000</v>
      </c>
      <c r="M441" s="22">
        <v>9000</v>
      </c>
      <c r="N441" s="11" t="s">
        <v>337</v>
      </c>
      <c r="O441" s="1" t="s">
        <v>228</v>
      </c>
      <c r="P441" s="1" t="s">
        <v>1136</v>
      </c>
      <c r="Q441" s="11" t="s">
        <v>188</v>
      </c>
      <c r="R441" s="11" t="s">
        <v>189</v>
      </c>
    </row>
    <row r="442" spans="7:18" x14ac:dyDescent="0.7">
      <c r="G442" s="18" t="s">
        <v>787</v>
      </c>
      <c r="H442" s="22">
        <v>9000</v>
      </c>
      <c r="I442" s="1" t="s">
        <v>152</v>
      </c>
      <c r="J442" s="1" t="s">
        <v>148</v>
      </c>
      <c r="K442" s="1" t="s">
        <v>138</v>
      </c>
      <c r="L442" s="22">
        <v>9000</v>
      </c>
      <c r="M442" s="22">
        <v>9000</v>
      </c>
      <c r="N442" s="15" t="s">
        <v>229</v>
      </c>
      <c r="O442" s="16" t="s">
        <v>230</v>
      </c>
      <c r="P442" s="1" t="s">
        <v>1136</v>
      </c>
      <c r="Q442" s="11" t="s">
        <v>188</v>
      </c>
      <c r="R442" s="11" t="s">
        <v>189</v>
      </c>
    </row>
    <row r="443" spans="7:18" x14ac:dyDescent="0.7">
      <c r="G443" s="18" t="s">
        <v>787</v>
      </c>
      <c r="H443" s="22">
        <v>9000</v>
      </c>
      <c r="I443" s="1" t="s">
        <v>152</v>
      </c>
      <c r="J443" s="1" t="s">
        <v>148</v>
      </c>
      <c r="K443" s="1" t="s">
        <v>138</v>
      </c>
      <c r="L443" s="22">
        <v>9000</v>
      </c>
      <c r="M443" s="22">
        <v>9000</v>
      </c>
      <c r="N443" s="11" t="s">
        <v>338</v>
      </c>
      <c r="O443" s="1" t="s">
        <v>231</v>
      </c>
      <c r="P443" s="1" t="s">
        <v>1136</v>
      </c>
      <c r="Q443" s="11" t="s">
        <v>188</v>
      </c>
      <c r="R443" s="11" t="s">
        <v>189</v>
      </c>
    </row>
    <row r="444" spans="7:18" x14ac:dyDescent="0.7">
      <c r="G444" s="13" t="s">
        <v>790</v>
      </c>
      <c r="H444" s="10">
        <v>800</v>
      </c>
      <c r="I444" s="1" t="s">
        <v>152</v>
      </c>
      <c r="J444" s="1" t="s">
        <v>148</v>
      </c>
      <c r="K444" s="1" t="s">
        <v>138</v>
      </c>
      <c r="L444" s="10">
        <v>800</v>
      </c>
      <c r="M444" s="10">
        <v>800</v>
      </c>
      <c r="N444" s="15" t="s">
        <v>149</v>
      </c>
      <c r="O444" s="16" t="s">
        <v>150</v>
      </c>
      <c r="P444" s="1" t="s">
        <v>1136</v>
      </c>
      <c r="Q444" s="11" t="s">
        <v>738</v>
      </c>
      <c r="R444" s="11" t="s">
        <v>795</v>
      </c>
    </row>
    <row r="445" spans="7:18" x14ac:dyDescent="0.7">
      <c r="G445" s="13" t="s">
        <v>791</v>
      </c>
      <c r="H445" s="12">
        <v>7000</v>
      </c>
      <c r="I445" s="1" t="s">
        <v>152</v>
      </c>
      <c r="J445" s="1" t="s">
        <v>148</v>
      </c>
      <c r="K445" s="1" t="s">
        <v>138</v>
      </c>
      <c r="L445" s="12">
        <v>7000</v>
      </c>
      <c r="M445" s="12">
        <v>7000</v>
      </c>
      <c r="N445" s="15" t="s">
        <v>149</v>
      </c>
      <c r="O445" s="16" t="s">
        <v>150</v>
      </c>
      <c r="P445" s="1" t="s">
        <v>1136</v>
      </c>
      <c r="Q445" s="11" t="s">
        <v>738</v>
      </c>
      <c r="R445" s="11" t="s">
        <v>795</v>
      </c>
    </row>
    <row r="446" spans="7:18" x14ac:dyDescent="0.7">
      <c r="G446" s="13" t="s">
        <v>792</v>
      </c>
      <c r="H446" s="12">
        <v>7945</v>
      </c>
      <c r="I446" s="1" t="s">
        <v>152</v>
      </c>
      <c r="J446" s="1" t="s">
        <v>148</v>
      </c>
      <c r="K446" s="1" t="s">
        <v>138</v>
      </c>
      <c r="L446" s="12">
        <v>7945</v>
      </c>
      <c r="M446" s="12">
        <v>7945</v>
      </c>
      <c r="N446" s="15" t="s">
        <v>149</v>
      </c>
      <c r="O446" s="16" t="s">
        <v>150</v>
      </c>
      <c r="P446" s="1" t="s">
        <v>1136</v>
      </c>
      <c r="Q446" s="11" t="s">
        <v>738</v>
      </c>
      <c r="R446" s="11" t="s">
        <v>795</v>
      </c>
    </row>
    <row r="447" spans="7:18" x14ac:dyDescent="0.7">
      <c r="G447" s="13" t="s">
        <v>793</v>
      </c>
      <c r="H447" s="12">
        <v>29700</v>
      </c>
      <c r="I447" s="1" t="s">
        <v>152</v>
      </c>
      <c r="J447" s="1" t="s">
        <v>148</v>
      </c>
      <c r="K447" s="1" t="s">
        <v>138</v>
      </c>
      <c r="L447" s="12">
        <v>29700</v>
      </c>
      <c r="M447" s="12">
        <v>29700</v>
      </c>
      <c r="N447" s="15" t="s">
        <v>149</v>
      </c>
      <c r="O447" s="16" t="s">
        <v>150</v>
      </c>
      <c r="P447" s="1" t="s">
        <v>1136</v>
      </c>
      <c r="Q447" s="11" t="s">
        <v>738</v>
      </c>
      <c r="R447" s="11" t="s">
        <v>795</v>
      </c>
    </row>
    <row r="448" spans="7:18" x14ac:dyDescent="0.7">
      <c r="G448" s="13" t="s">
        <v>788</v>
      </c>
      <c r="H448" s="12">
        <v>3100</v>
      </c>
      <c r="I448" s="1" t="s">
        <v>152</v>
      </c>
      <c r="J448" s="1" t="s">
        <v>148</v>
      </c>
      <c r="K448" s="1" t="s">
        <v>138</v>
      </c>
      <c r="L448" s="12">
        <v>3100</v>
      </c>
      <c r="M448" s="12">
        <v>3100</v>
      </c>
      <c r="N448" s="15" t="s">
        <v>149</v>
      </c>
      <c r="O448" s="16" t="s">
        <v>150</v>
      </c>
      <c r="P448" s="1" t="s">
        <v>1136</v>
      </c>
      <c r="Q448" s="11" t="s">
        <v>738</v>
      </c>
      <c r="R448" s="11" t="s">
        <v>795</v>
      </c>
    </row>
    <row r="449" spans="7:18" x14ac:dyDescent="0.7">
      <c r="G449" s="13" t="s">
        <v>794</v>
      </c>
      <c r="H449" s="12">
        <v>3900</v>
      </c>
      <c r="I449" s="1" t="s">
        <v>152</v>
      </c>
      <c r="J449" s="1" t="s">
        <v>148</v>
      </c>
      <c r="K449" s="1" t="s">
        <v>138</v>
      </c>
      <c r="L449" s="12">
        <v>3900</v>
      </c>
      <c r="M449" s="12">
        <v>3900</v>
      </c>
      <c r="N449" s="15" t="s">
        <v>149</v>
      </c>
      <c r="O449" s="16" t="s">
        <v>150</v>
      </c>
      <c r="P449" s="1" t="s">
        <v>1136</v>
      </c>
      <c r="Q449" s="11" t="s">
        <v>738</v>
      </c>
      <c r="R449" s="11" t="s">
        <v>795</v>
      </c>
    </row>
    <row r="450" spans="7:18" x14ac:dyDescent="0.7">
      <c r="G450" s="13" t="s">
        <v>789</v>
      </c>
      <c r="H450" s="10">
        <v>540</v>
      </c>
      <c r="I450" s="1" t="s">
        <v>152</v>
      </c>
      <c r="J450" s="1" t="s">
        <v>148</v>
      </c>
      <c r="K450" s="1" t="s">
        <v>138</v>
      </c>
      <c r="L450" s="10">
        <v>540</v>
      </c>
      <c r="M450" s="10">
        <v>540</v>
      </c>
      <c r="N450" s="11" t="s">
        <v>160</v>
      </c>
      <c r="O450" s="16" t="s">
        <v>161</v>
      </c>
      <c r="P450" s="1" t="s">
        <v>1136</v>
      </c>
      <c r="Q450" s="11" t="s">
        <v>738</v>
      </c>
      <c r="R450" s="11" t="s">
        <v>795</v>
      </c>
    </row>
    <row r="451" spans="7:18" x14ac:dyDescent="0.7">
      <c r="G451" s="18" t="s">
        <v>796</v>
      </c>
      <c r="H451" s="12">
        <v>3600</v>
      </c>
      <c r="I451" s="1" t="s">
        <v>152</v>
      </c>
      <c r="J451" s="1" t="s">
        <v>148</v>
      </c>
      <c r="K451" s="1" t="s">
        <v>138</v>
      </c>
      <c r="L451" s="12">
        <v>3600</v>
      </c>
      <c r="M451" s="12">
        <v>3600</v>
      </c>
      <c r="N451" s="11" t="s">
        <v>251</v>
      </c>
      <c r="O451" s="1" t="s">
        <v>252</v>
      </c>
      <c r="P451" s="1" t="s">
        <v>1136</v>
      </c>
      <c r="Q451" s="11" t="s">
        <v>803</v>
      </c>
      <c r="R451" s="11" t="s">
        <v>804</v>
      </c>
    </row>
    <row r="452" spans="7:18" x14ac:dyDescent="0.7">
      <c r="G452" s="18" t="s">
        <v>797</v>
      </c>
      <c r="H452" s="12">
        <v>18150</v>
      </c>
      <c r="I452" s="1" t="s">
        <v>152</v>
      </c>
      <c r="J452" s="1" t="s">
        <v>148</v>
      </c>
      <c r="K452" s="1" t="s">
        <v>138</v>
      </c>
      <c r="L452" s="12">
        <v>18150</v>
      </c>
      <c r="M452" s="12">
        <v>18150</v>
      </c>
      <c r="N452" s="11" t="s">
        <v>1136</v>
      </c>
      <c r="O452" s="1" t="s">
        <v>801</v>
      </c>
      <c r="P452" s="1" t="s">
        <v>1136</v>
      </c>
      <c r="Q452" s="11" t="s">
        <v>805</v>
      </c>
      <c r="R452" s="11" t="s">
        <v>806</v>
      </c>
    </row>
    <row r="453" spans="7:18" x14ac:dyDescent="0.7">
      <c r="G453" s="18" t="s">
        <v>798</v>
      </c>
      <c r="H453" s="12">
        <v>21200</v>
      </c>
      <c r="I453" s="1" t="s">
        <v>152</v>
      </c>
      <c r="J453" s="1" t="s">
        <v>148</v>
      </c>
      <c r="K453" s="1" t="s">
        <v>138</v>
      </c>
      <c r="L453" s="12">
        <v>21200</v>
      </c>
      <c r="M453" s="12">
        <v>21200</v>
      </c>
      <c r="N453" s="11" t="s">
        <v>1136</v>
      </c>
      <c r="O453" s="1" t="s">
        <v>802</v>
      </c>
      <c r="P453" s="1" t="s">
        <v>1136</v>
      </c>
      <c r="Q453" s="11" t="s">
        <v>807</v>
      </c>
      <c r="R453" s="11" t="s">
        <v>807</v>
      </c>
    </row>
    <row r="454" spans="7:18" x14ac:dyDescent="0.7">
      <c r="G454" s="18" t="s">
        <v>799</v>
      </c>
      <c r="H454" s="12">
        <v>3250</v>
      </c>
      <c r="I454" s="1" t="s">
        <v>152</v>
      </c>
      <c r="J454" s="1" t="s">
        <v>148</v>
      </c>
      <c r="K454" s="1" t="s">
        <v>138</v>
      </c>
      <c r="L454" s="12">
        <v>3250</v>
      </c>
      <c r="M454" s="12">
        <v>3250</v>
      </c>
      <c r="N454" s="11" t="s">
        <v>251</v>
      </c>
      <c r="O454" s="1" t="s">
        <v>252</v>
      </c>
      <c r="P454" s="1" t="s">
        <v>1136</v>
      </c>
      <c r="Q454" s="11" t="s">
        <v>807</v>
      </c>
      <c r="R454" s="11" t="s">
        <v>808</v>
      </c>
    </row>
    <row r="455" spans="7:18" x14ac:dyDescent="0.7">
      <c r="G455" s="18" t="s">
        <v>800</v>
      </c>
      <c r="H455" s="12">
        <v>1700</v>
      </c>
      <c r="I455" s="1" t="s">
        <v>152</v>
      </c>
      <c r="J455" s="1" t="s">
        <v>148</v>
      </c>
      <c r="K455" s="1" t="s">
        <v>138</v>
      </c>
      <c r="L455" s="12">
        <v>1700</v>
      </c>
      <c r="M455" s="12">
        <v>1700</v>
      </c>
      <c r="N455" s="11" t="s">
        <v>251</v>
      </c>
      <c r="O455" s="1" t="s">
        <v>252</v>
      </c>
      <c r="P455" s="1" t="s">
        <v>1136</v>
      </c>
      <c r="Q455" s="11" t="s">
        <v>809</v>
      </c>
      <c r="R455" s="11" t="s">
        <v>810</v>
      </c>
    </row>
    <row r="456" spans="7:18" x14ac:dyDescent="0.7">
      <c r="G456" s="19" t="s">
        <v>811</v>
      </c>
      <c r="H456" s="12">
        <v>2100</v>
      </c>
      <c r="I456" s="1" t="s">
        <v>152</v>
      </c>
      <c r="J456" s="1" t="s">
        <v>148</v>
      </c>
      <c r="K456" s="1" t="s">
        <v>138</v>
      </c>
      <c r="L456" s="12">
        <v>2100</v>
      </c>
      <c r="M456" s="12">
        <v>2100</v>
      </c>
      <c r="N456" s="11" t="s">
        <v>817</v>
      </c>
      <c r="O456" s="1" t="s">
        <v>816</v>
      </c>
      <c r="P456" s="1" t="s">
        <v>1136</v>
      </c>
      <c r="Q456" s="11" t="s">
        <v>764</v>
      </c>
      <c r="R456" s="11" t="s">
        <v>764</v>
      </c>
    </row>
    <row r="457" spans="7:18" x14ac:dyDescent="0.7">
      <c r="G457" s="18" t="s">
        <v>812</v>
      </c>
      <c r="H457" s="12">
        <v>3600</v>
      </c>
      <c r="I457" s="1" t="s">
        <v>152</v>
      </c>
      <c r="J457" s="1" t="s">
        <v>148</v>
      </c>
      <c r="K457" s="1" t="s">
        <v>138</v>
      </c>
      <c r="L457" s="12">
        <v>3600</v>
      </c>
      <c r="M457" s="12">
        <v>3600</v>
      </c>
      <c r="N457" s="11" t="s">
        <v>376</v>
      </c>
      <c r="O457" s="1" t="s">
        <v>368</v>
      </c>
      <c r="P457" s="1" t="s">
        <v>1136</v>
      </c>
      <c r="Q457" s="11" t="s">
        <v>818</v>
      </c>
      <c r="R457" s="11" t="s">
        <v>819</v>
      </c>
    </row>
    <row r="458" spans="7:18" x14ac:dyDescent="0.7">
      <c r="G458" s="19" t="s">
        <v>601</v>
      </c>
      <c r="H458" s="12">
        <v>7130</v>
      </c>
      <c r="I458" s="1" t="s">
        <v>152</v>
      </c>
      <c r="J458" s="1" t="s">
        <v>148</v>
      </c>
      <c r="K458" s="1" t="s">
        <v>138</v>
      </c>
      <c r="L458" s="12">
        <v>7130</v>
      </c>
      <c r="M458" s="12">
        <v>7130</v>
      </c>
      <c r="N458" s="11" t="s">
        <v>181</v>
      </c>
      <c r="O458" s="1" t="s">
        <v>182</v>
      </c>
      <c r="P458" s="1" t="s">
        <v>1136</v>
      </c>
      <c r="Q458" s="11" t="s">
        <v>821</v>
      </c>
      <c r="R458" s="11" t="s">
        <v>822</v>
      </c>
    </row>
    <row r="459" spans="7:18" x14ac:dyDescent="0.7">
      <c r="G459" s="18" t="s">
        <v>813</v>
      </c>
      <c r="H459" s="12">
        <v>6500</v>
      </c>
      <c r="I459" s="1" t="s">
        <v>152</v>
      </c>
      <c r="J459" s="1" t="s">
        <v>148</v>
      </c>
      <c r="K459" s="1" t="s">
        <v>138</v>
      </c>
      <c r="L459" s="12">
        <v>6500</v>
      </c>
      <c r="M459" s="12">
        <v>6500</v>
      </c>
      <c r="N459" s="11" t="s">
        <v>251</v>
      </c>
      <c r="O459" s="1" t="s">
        <v>252</v>
      </c>
      <c r="P459" s="1" t="s">
        <v>1136</v>
      </c>
      <c r="Q459" s="11" t="s">
        <v>821</v>
      </c>
      <c r="R459" s="11" t="s">
        <v>822</v>
      </c>
    </row>
    <row r="460" spans="7:18" x14ac:dyDescent="0.7">
      <c r="G460" s="18" t="s">
        <v>814</v>
      </c>
      <c r="H460" s="12">
        <v>3904</v>
      </c>
      <c r="I460" s="1" t="s">
        <v>152</v>
      </c>
      <c r="J460" s="1" t="s">
        <v>148</v>
      </c>
      <c r="K460" s="1" t="s">
        <v>138</v>
      </c>
      <c r="L460" s="12">
        <v>3904</v>
      </c>
      <c r="M460" s="12">
        <v>3904</v>
      </c>
      <c r="N460" s="11" t="s">
        <v>374</v>
      </c>
      <c r="O460" s="1" t="s">
        <v>307</v>
      </c>
      <c r="P460" s="1" t="s">
        <v>1136</v>
      </c>
      <c r="Q460" s="11" t="s">
        <v>803</v>
      </c>
      <c r="R460" s="11" t="s">
        <v>804</v>
      </c>
    </row>
    <row r="461" spans="7:18" x14ac:dyDescent="0.7">
      <c r="G461" s="18" t="s">
        <v>815</v>
      </c>
      <c r="H461" s="12">
        <v>13000</v>
      </c>
      <c r="I461" s="1" t="s">
        <v>152</v>
      </c>
      <c r="J461" s="1" t="s">
        <v>148</v>
      </c>
      <c r="K461" s="1" t="s">
        <v>138</v>
      </c>
      <c r="L461" s="12">
        <v>13000</v>
      </c>
      <c r="M461" s="12">
        <v>13000</v>
      </c>
      <c r="N461" s="15" t="s">
        <v>233</v>
      </c>
      <c r="O461" s="16" t="s">
        <v>234</v>
      </c>
      <c r="P461" s="1" t="s">
        <v>1136</v>
      </c>
      <c r="Q461" s="11" t="s">
        <v>235</v>
      </c>
      <c r="R461" s="11" t="s">
        <v>189</v>
      </c>
    </row>
    <row r="462" spans="7:18" x14ac:dyDescent="0.7">
      <c r="G462" s="18" t="s">
        <v>823</v>
      </c>
      <c r="H462" s="12">
        <v>1280</v>
      </c>
      <c r="I462" s="1" t="s">
        <v>152</v>
      </c>
      <c r="J462" s="1" t="s">
        <v>148</v>
      </c>
      <c r="K462" s="1" t="s">
        <v>138</v>
      </c>
      <c r="L462" s="12">
        <v>1280</v>
      </c>
      <c r="M462" s="12">
        <v>1280</v>
      </c>
      <c r="N462" s="11" t="s">
        <v>1136</v>
      </c>
      <c r="O462" s="1" t="s">
        <v>623</v>
      </c>
      <c r="P462" s="1" t="s">
        <v>1136</v>
      </c>
      <c r="Q462" s="11" t="s">
        <v>831</v>
      </c>
      <c r="R462" s="11" t="s">
        <v>832</v>
      </c>
    </row>
    <row r="463" spans="7:18" x14ac:dyDescent="0.7">
      <c r="G463" s="18" t="s">
        <v>824</v>
      </c>
      <c r="H463" s="12">
        <v>4950</v>
      </c>
      <c r="I463" s="1" t="s">
        <v>152</v>
      </c>
      <c r="J463" s="1" t="s">
        <v>148</v>
      </c>
      <c r="K463" s="1" t="s">
        <v>138</v>
      </c>
      <c r="L463" s="12">
        <v>4950</v>
      </c>
      <c r="M463" s="12">
        <v>4950</v>
      </c>
      <c r="N463" s="11" t="s">
        <v>308</v>
      </c>
      <c r="O463" s="1" t="s">
        <v>473</v>
      </c>
      <c r="P463" s="1" t="s">
        <v>1136</v>
      </c>
      <c r="Q463" s="11" t="s">
        <v>805</v>
      </c>
      <c r="R463" s="11" t="s">
        <v>807</v>
      </c>
    </row>
    <row r="464" spans="7:18" x14ac:dyDescent="0.7">
      <c r="G464" s="18" t="s">
        <v>825</v>
      </c>
      <c r="H464" s="12">
        <v>2000</v>
      </c>
      <c r="I464" s="1" t="s">
        <v>152</v>
      </c>
      <c r="J464" s="1" t="s">
        <v>148</v>
      </c>
      <c r="K464" s="1" t="s">
        <v>138</v>
      </c>
      <c r="L464" s="12">
        <v>2000</v>
      </c>
      <c r="M464" s="12">
        <v>2000</v>
      </c>
      <c r="N464" s="15" t="s">
        <v>243</v>
      </c>
      <c r="O464" s="16" t="s">
        <v>244</v>
      </c>
      <c r="P464" s="1" t="s">
        <v>1136</v>
      </c>
      <c r="Q464" s="11" t="s">
        <v>459</v>
      </c>
      <c r="R464" s="11" t="s">
        <v>189</v>
      </c>
    </row>
    <row r="465" spans="7:18" x14ac:dyDescent="0.7">
      <c r="G465" s="18" t="s">
        <v>826</v>
      </c>
      <c r="H465" s="12">
        <v>23850</v>
      </c>
      <c r="I465" s="1" t="s">
        <v>152</v>
      </c>
      <c r="J465" s="1" t="s">
        <v>148</v>
      </c>
      <c r="K465" s="1" t="s">
        <v>138</v>
      </c>
      <c r="L465" s="12">
        <v>23850</v>
      </c>
      <c r="M465" s="12">
        <v>23850</v>
      </c>
      <c r="N465" s="11" t="s">
        <v>373</v>
      </c>
      <c r="O465" s="1" t="s">
        <v>177</v>
      </c>
      <c r="P465" s="1" t="s">
        <v>1136</v>
      </c>
      <c r="Q465" s="11" t="s">
        <v>805</v>
      </c>
      <c r="R465" s="11" t="s">
        <v>830</v>
      </c>
    </row>
    <row r="466" spans="7:18" x14ac:dyDescent="0.7">
      <c r="G466" s="18" t="s">
        <v>827</v>
      </c>
      <c r="H466" s="12">
        <v>3500</v>
      </c>
      <c r="I466" s="1" t="s">
        <v>152</v>
      </c>
      <c r="J466" s="1" t="s">
        <v>148</v>
      </c>
      <c r="K466" s="1" t="s">
        <v>138</v>
      </c>
      <c r="L466" s="12">
        <v>3500</v>
      </c>
      <c r="M466" s="12">
        <v>3500</v>
      </c>
      <c r="N466" s="11" t="s">
        <v>181</v>
      </c>
      <c r="O466" s="1" t="s">
        <v>182</v>
      </c>
      <c r="P466" s="1" t="s">
        <v>1136</v>
      </c>
      <c r="Q466" s="11" t="s">
        <v>805</v>
      </c>
      <c r="R466" s="11" t="s">
        <v>807</v>
      </c>
    </row>
    <row r="467" spans="7:18" x14ac:dyDescent="0.7">
      <c r="G467" s="18" t="s">
        <v>828</v>
      </c>
      <c r="H467" s="10">
        <v>300</v>
      </c>
      <c r="I467" s="1" t="s">
        <v>152</v>
      </c>
      <c r="J467" s="1" t="s">
        <v>148</v>
      </c>
      <c r="K467" s="1" t="s">
        <v>138</v>
      </c>
      <c r="L467" s="10">
        <v>300</v>
      </c>
      <c r="M467" s="10">
        <v>300</v>
      </c>
      <c r="N467" s="11" t="s">
        <v>374</v>
      </c>
      <c r="O467" s="1" t="s">
        <v>307</v>
      </c>
      <c r="P467" s="1" t="s">
        <v>1136</v>
      </c>
      <c r="Q467" s="11" t="s">
        <v>805</v>
      </c>
      <c r="R467" s="11" t="s">
        <v>807</v>
      </c>
    </row>
    <row r="468" spans="7:18" x14ac:dyDescent="0.7">
      <c r="G468" s="19" t="s">
        <v>829</v>
      </c>
      <c r="H468" s="12">
        <v>1860</v>
      </c>
      <c r="I468" s="1" t="s">
        <v>152</v>
      </c>
      <c r="J468" s="1" t="s">
        <v>148</v>
      </c>
      <c r="K468" s="1" t="s">
        <v>138</v>
      </c>
      <c r="L468" s="12">
        <v>1860</v>
      </c>
      <c r="M468" s="12">
        <v>1860</v>
      </c>
      <c r="N468" s="11" t="s">
        <v>308</v>
      </c>
      <c r="O468" s="1" t="s">
        <v>473</v>
      </c>
      <c r="P468" s="1" t="s">
        <v>1136</v>
      </c>
      <c r="Q468" s="11" t="s">
        <v>803</v>
      </c>
      <c r="R468" s="11" t="s">
        <v>803</v>
      </c>
    </row>
    <row r="469" spans="7:18" x14ac:dyDescent="0.7">
      <c r="G469" s="18" t="s">
        <v>833</v>
      </c>
      <c r="H469" s="10">
        <v>300</v>
      </c>
      <c r="I469" s="1" t="s">
        <v>152</v>
      </c>
      <c r="J469" s="1" t="s">
        <v>148</v>
      </c>
      <c r="K469" s="1" t="s">
        <v>138</v>
      </c>
      <c r="L469" s="10">
        <v>300</v>
      </c>
      <c r="M469" s="10">
        <v>300</v>
      </c>
      <c r="N469" s="11" t="s">
        <v>374</v>
      </c>
      <c r="O469" s="1" t="s">
        <v>918</v>
      </c>
      <c r="P469" s="1" t="s">
        <v>1136</v>
      </c>
      <c r="Q469" s="11" t="s">
        <v>805</v>
      </c>
      <c r="R469" s="11" t="s">
        <v>807</v>
      </c>
    </row>
    <row r="470" spans="7:18" x14ac:dyDescent="0.7">
      <c r="G470" s="18" t="s">
        <v>834</v>
      </c>
      <c r="H470" s="12">
        <v>3200</v>
      </c>
      <c r="I470" s="1" t="s">
        <v>152</v>
      </c>
      <c r="J470" s="1" t="s">
        <v>148</v>
      </c>
      <c r="K470" s="1" t="s">
        <v>138</v>
      </c>
      <c r="L470" s="12">
        <v>3200</v>
      </c>
      <c r="M470" s="12">
        <v>3200</v>
      </c>
      <c r="N470" s="15" t="s">
        <v>243</v>
      </c>
      <c r="O470" s="16" t="s">
        <v>244</v>
      </c>
      <c r="P470" s="1" t="s">
        <v>1136</v>
      </c>
      <c r="Q470" s="11" t="s">
        <v>245</v>
      </c>
      <c r="R470" s="11" t="s">
        <v>189</v>
      </c>
    </row>
    <row r="471" spans="7:18" x14ac:dyDescent="0.7">
      <c r="G471" s="18" t="s">
        <v>835</v>
      </c>
      <c r="H471" s="10">
        <v>600</v>
      </c>
      <c r="I471" s="1" t="s">
        <v>152</v>
      </c>
      <c r="J471" s="1" t="s">
        <v>148</v>
      </c>
      <c r="K471" s="1" t="s">
        <v>138</v>
      </c>
      <c r="L471" s="10">
        <v>600</v>
      </c>
      <c r="M471" s="10">
        <v>600</v>
      </c>
      <c r="N471" s="11" t="s">
        <v>1136</v>
      </c>
      <c r="O471" s="1" t="s">
        <v>841</v>
      </c>
      <c r="P471" s="1" t="s">
        <v>1136</v>
      </c>
      <c r="Q471" s="11" t="s">
        <v>698</v>
      </c>
      <c r="R471" s="11" t="s">
        <v>698</v>
      </c>
    </row>
    <row r="472" spans="7:18" x14ac:dyDescent="0.7">
      <c r="G472" s="19" t="s">
        <v>836</v>
      </c>
      <c r="H472" s="12">
        <v>5000</v>
      </c>
      <c r="I472" s="1" t="s">
        <v>152</v>
      </c>
      <c r="J472" s="1" t="s">
        <v>148</v>
      </c>
      <c r="K472" s="1" t="s">
        <v>138</v>
      </c>
      <c r="L472" s="12">
        <v>5000</v>
      </c>
      <c r="M472" s="12">
        <v>5000</v>
      </c>
      <c r="N472" s="11" t="s">
        <v>373</v>
      </c>
      <c r="O472" s="1" t="s">
        <v>177</v>
      </c>
      <c r="P472" s="1" t="s">
        <v>1136</v>
      </c>
      <c r="Q472" s="11" t="s">
        <v>818</v>
      </c>
      <c r="R472" s="11" t="s">
        <v>819</v>
      </c>
    </row>
    <row r="473" spans="7:18" x14ac:dyDescent="0.7">
      <c r="G473" s="19" t="s">
        <v>837</v>
      </c>
      <c r="H473" s="12">
        <v>9000</v>
      </c>
      <c r="I473" s="1" t="s">
        <v>152</v>
      </c>
      <c r="J473" s="1" t="s">
        <v>148</v>
      </c>
      <c r="K473" s="1" t="s">
        <v>138</v>
      </c>
      <c r="L473" s="12">
        <v>9000</v>
      </c>
      <c r="M473" s="12">
        <v>9000</v>
      </c>
      <c r="N473" s="11" t="s">
        <v>198</v>
      </c>
      <c r="O473" s="1" t="s">
        <v>199</v>
      </c>
      <c r="P473" s="1" t="s">
        <v>1136</v>
      </c>
      <c r="Q473" s="11" t="s">
        <v>188</v>
      </c>
      <c r="R473" s="11" t="s">
        <v>189</v>
      </c>
    </row>
    <row r="474" spans="7:18" x14ac:dyDescent="0.7">
      <c r="G474" s="19" t="s">
        <v>838</v>
      </c>
      <c r="H474" s="12">
        <v>1070</v>
      </c>
      <c r="I474" s="1" t="s">
        <v>152</v>
      </c>
      <c r="J474" s="1" t="s">
        <v>148</v>
      </c>
      <c r="K474" s="1" t="s">
        <v>138</v>
      </c>
      <c r="L474" s="12">
        <v>1070</v>
      </c>
      <c r="M474" s="12">
        <v>1070</v>
      </c>
      <c r="N474" s="15" t="s">
        <v>243</v>
      </c>
      <c r="O474" s="16" t="s">
        <v>244</v>
      </c>
      <c r="P474" s="1" t="s">
        <v>1136</v>
      </c>
      <c r="Q474" s="11" t="s">
        <v>844</v>
      </c>
      <c r="R474" s="11" t="s">
        <v>189</v>
      </c>
    </row>
    <row r="475" spans="7:18" x14ac:dyDescent="0.7">
      <c r="G475" s="19" t="s">
        <v>839</v>
      </c>
      <c r="H475" s="14">
        <v>8129.03</v>
      </c>
      <c r="I475" s="1" t="s">
        <v>152</v>
      </c>
      <c r="J475" s="1" t="s">
        <v>148</v>
      </c>
      <c r="K475" s="1" t="s">
        <v>138</v>
      </c>
      <c r="L475" s="14">
        <v>8129.03</v>
      </c>
      <c r="M475" s="14">
        <v>8129.03</v>
      </c>
      <c r="N475" s="11" t="s">
        <v>843</v>
      </c>
      <c r="O475" s="1" t="s">
        <v>842</v>
      </c>
      <c r="P475" s="1" t="s">
        <v>1136</v>
      </c>
      <c r="Q475" s="11" t="s">
        <v>845</v>
      </c>
      <c r="R475" s="11" t="s">
        <v>189</v>
      </c>
    </row>
    <row r="476" spans="7:18" x14ac:dyDescent="0.7">
      <c r="G476" s="19" t="s">
        <v>840</v>
      </c>
      <c r="H476" s="12">
        <v>9000</v>
      </c>
      <c r="I476" s="1" t="s">
        <v>152</v>
      </c>
      <c r="J476" s="1" t="s">
        <v>148</v>
      </c>
      <c r="K476" s="1" t="s">
        <v>138</v>
      </c>
      <c r="L476" s="12">
        <v>9000</v>
      </c>
      <c r="M476" s="12">
        <v>9000</v>
      </c>
      <c r="N476" s="15" t="s">
        <v>226</v>
      </c>
      <c r="O476" s="16" t="s">
        <v>227</v>
      </c>
      <c r="P476" s="1" t="s">
        <v>1136</v>
      </c>
      <c r="Q476" s="11" t="s">
        <v>188</v>
      </c>
      <c r="R476" s="11" t="s">
        <v>189</v>
      </c>
    </row>
    <row r="477" spans="7:18" x14ac:dyDescent="0.7">
      <c r="G477" s="19" t="s">
        <v>840</v>
      </c>
      <c r="H477" s="12">
        <v>9000</v>
      </c>
      <c r="I477" s="1" t="s">
        <v>152</v>
      </c>
      <c r="J477" s="1" t="s">
        <v>148</v>
      </c>
      <c r="K477" s="1" t="s">
        <v>138</v>
      </c>
      <c r="L477" s="12">
        <v>9000</v>
      </c>
      <c r="M477" s="12">
        <v>9000</v>
      </c>
      <c r="N477" s="11" t="s">
        <v>337</v>
      </c>
      <c r="O477" s="1" t="s">
        <v>228</v>
      </c>
      <c r="P477" s="1" t="s">
        <v>1136</v>
      </c>
      <c r="Q477" s="11" t="s">
        <v>188</v>
      </c>
      <c r="R477" s="11" t="s">
        <v>189</v>
      </c>
    </row>
    <row r="478" spans="7:18" x14ac:dyDescent="0.7">
      <c r="G478" s="19" t="s">
        <v>840</v>
      </c>
      <c r="H478" s="12">
        <v>9000</v>
      </c>
      <c r="I478" s="1" t="s">
        <v>152</v>
      </c>
      <c r="J478" s="1" t="s">
        <v>148</v>
      </c>
      <c r="K478" s="1" t="s">
        <v>138</v>
      </c>
      <c r="L478" s="12">
        <v>9000</v>
      </c>
      <c r="M478" s="12">
        <v>9000</v>
      </c>
      <c r="N478" s="15" t="s">
        <v>229</v>
      </c>
      <c r="O478" s="16" t="s">
        <v>230</v>
      </c>
      <c r="P478" s="1" t="s">
        <v>1136</v>
      </c>
      <c r="Q478" s="11" t="s">
        <v>188</v>
      </c>
      <c r="R478" s="11" t="s">
        <v>189</v>
      </c>
    </row>
    <row r="479" spans="7:18" x14ac:dyDescent="0.7">
      <c r="G479" s="19" t="s">
        <v>840</v>
      </c>
      <c r="H479" s="12">
        <v>9000</v>
      </c>
      <c r="I479" s="1" t="s">
        <v>152</v>
      </c>
      <c r="J479" s="1" t="s">
        <v>148</v>
      </c>
      <c r="K479" s="1" t="s">
        <v>138</v>
      </c>
      <c r="L479" s="12">
        <v>9000</v>
      </c>
      <c r="M479" s="12">
        <v>9000</v>
      </c>
      <c r="N479" s="11" t="s">
        <v>338</v>
      </c>
      <c r="O479" s="1" t="s">
        <v>231</v>
      </c>
      <c r="P479" s="1" t="s">
        <v>1136</v>
      </c>
      <c r="Q479" s="11" t="s">
        <v>188</v>
      </c>
      <c r="R479" s="11" t="s">
        <v>189</v>
      </c>
    </row>
    <row r="480" spans="7:18" x14ac:dyDescent="0.7">
      <c r="G480" s="18" t="s">
        <v>846</v>
      </c>
      <c r="H480" s="12">
        <v>1550</v>
      </c>
      <c r="I480" s="1" t="s">
        <v>152</v>
      </c>
      <c r="J480" s="1" t="s">
        <v>148</v>
      </c>
      <c r="K480" s="1" t="s">
        <v>138</v>
      </c>
      <c r="L480" s="12">
        <v>1550</v>
      </c>
      <c r="M480" s="12">
        <v>1550</v>
      </c>
      <c r="N480" s="11" t="s">
        <v>407</v>
      </c>
      <c r="O480" s="1" t="s">
        <v>464</v>
      </c>
      <c r="P480" s="1" t="s">
        <v>1136</v>
      </c>
      <c r="Q480" s="11"/>
      <c r="R480" s="11"/>
    </row>
    <row r="481" spans="7:18" x14ac:dyDescent="0.7">
      <c r="G481" s="18" t="s">
        <v>847</v>
      </c>
      <c r="H481" s="12">
        <v>9000</v>
      </c>
      <c r="I481" s="1" t="s">
        <v>152</v>
      </c>
      <c r="J481" s="1" t="s">
        <v>148</v>
      </c>
      <c r="K481" s="1" t="s">
        <v>138</v>
      </c>
      <c r="L481" s="12">
        <v>9000</v>
      </c>
      <c r="M481" s="12">
        <v>8700</v>
      </c>
      <c r="N481" s="11" t="s">
        <v>190</v>
      </c>
      <c r="O481" s="1" t="s">
        <v>191</v>
      </c>
      <c r="P481" s="1" t="s">
        <v>1136</v>
      </c>
      <c r="Q481" s="11" t="s">
        <v>188</v>
      </c>
      <c r="R481" s="11" t="s">
        <v>189</v>
      </c>
    </row>
    <row r="482" spans="7:18" x14ac:dyDescent="0.7">
      <c r="G482" s="18" t="s">
        <v>848</v>
      </c>
      <c r="H482" s="12">
        <v>9000</v>
      </c>
      <c r="I482" s="1" t="s">
        <v>152</v>
      </c>
      <c r="J482" s="1" t="s">
        <v>148</v>
      </c>
      <c r="K482" s="1" t="s">
        <v>138</v>
      </c>
      <c r="L482" s="12">
        <v>9000</v>
      </c>
      <c r="M482" s="12">
        <v>9000</v>
      </c>
      <c r="N482" s="11" t="s">
        <v>201</v>
      </c>
      <c r="O482" s="1" t="s">
        <v>202</v>
      </c>
      <c r="P482" s="1" t="s">
        <v>1136</v>
      </c>
      <c r="Q482" s="11" t="s">
        <v>188</v>
      </c>
      <c r="R482" s="11" t="s">
        <v>189</v>
      </c>
    </row>
    <row r="483" spans="7:18" x14ac:dyDescent="0.7">
      <c r="G483" s="18" t="s">
        <v>849</v>
      </c>
      <c r="H483" s="12">
        <v>9000</v>
      </c>
      <c r="I483" s="1" t="s">
        <v>152</v>
      </c>
      <c r="J483" s="1" t="s">
        <v>148</v>
      </c>
      <c r="K483" s="1" t="s">
        <v>138</v>
      </c>
      <c r="L483" s="12">
        <v>9000</v>
      </c>
      <c r="M483" s="12">
        <v>9000</v>
      </c>
      <c r="N483" s="11" t="s">
        <v>335</v>
      </c>
      <c r="O483" s="1" t="s">
        <v>204</v>
      </c>
      <c r="P483" s="1" t="s">
        <v>1136</v>
      </c>
      <c r="Q483" s="11" t="s">
        <v>668</v>
      </c>
      <c r="R483" s="11" t="s">
        <v>189</v>
      </c>
    </row>
    <row r="484" spans="7:18" x14ac:dyDescent="0.7">
      <c r="G484" s="18" t="s">
        <v>849</v>
      </c>
      <c r="H484" s="12">
        <v>9000</v>
      </c>
      <c r="I484" s="1" t="s">
        <v>152</v>
      </c>
      <c r="J484" s="1" t="s">
        <v>148</v>
      </c>
      <c r="K484" s="1" t="s">
        <v>138</v>
      </c>
      <c r="L484" s="12">
        <v>9000</v>
      </c>
      <c r="M484" s="12">
        <v>8400</v>
      </c>
      <c r="N484" s="11" t="s">
        <v>206</v>
      </c>
      <c r="O484" s="1" t="s">
        <v>207</v>
      </c>
      <c r="P484" s="1" t="s">
        <v>1136</v>
      </c>
      <c r="Q484" s="11" t="s">
        <v>668</v>
      </c>
      <c r="R484" s="11" t="s">
        <v>189</v>
      </c>
    </row>
    <row r="485" spans="7:18" x14ac:dyDescent="0.7">
      <c r="G485" s="18" t="s">
        <v>849</v>
      </c>
      <c r="H485" s="12">
        <v>9000</v>
      </c>
      <c r="I485" s="1" t="s">
        <v>152</v>
      </c>
      <c r="J485" s="1" t="s">
        <v>148</v>
      </c>
      <c r="K485" s="1" t="s">
        <v>138</v>
      </c>
      <c r="L485" s="12">
        <v>9000</v>
      </c>
      <c r="M485" s="12">
        <v>9000</v>
      </c>
      <c r="N485" s="11" t="s">
        <v>208</v>
      </c>
      <c r="O485" s="1" t="s">
        <v>209</v>
      </c>
      <c r="P485" s="1" t="s">
        <v>1136</v>
      </c>
      <c r="Q485" s="11" t="s">
        <v>668</v>
      </c>
      <c r="R485" s="11" t="s">
        <v>189</v>
      </c>
    </row>
    <row r="486" spans="7:18" x14ac:dyDescent="0.7">
      <c r="G486" s="18" t="s">
        <v>849</v>
      </c>
      <c r="H486" s="12">
        <v>9000</v>
      </c>
      <c r="I486" s="1" t="s">
        <v>152</v>
      </c>
      <c r="J486" s="1" t="s">
        <v>148</v>
      </c>
      <c r="K486" s="1" t="s">
        <v>138</v>
      </c>
      <c r="L486" s="12">
        <v>9000</v>
      </c>
      <c r="M486" s="12">
        <v>8700</v>
      </c>
      <c r="N486" s="11" t="s">
        <v>210</v>
      </c>
      <c r="O486" s="1" t="s">
        <v>211</v>
      </c>
      <c r="P486" s="1" t="s">
        <v>1136</v>
      </c>
      <c r="Q486" s="11" t="s">
        <v>668</v>
      </c>
      <c r="R486" s="11" t="s">
        <v>189</v>
      </c>
    </row>
    <row r="487" spans="7:18" x14ac:dyDescent="0.7">
      <c r="G487" s="18" t="s">
        <v>849</v>
      </c>
      <c r="H487" s="12">
        <v>9000</v>
      </c>
      <c r="I487" s="1" t="s">
        <v>152</v>
      </c>
      <c r="J487" s="1" t="s">
        <v>148</v>
      </c>
      <c r="K487" s="1" t="s">
        <v>138</v>
      </c>
      <c r="L487" s="12">
        <v>9000</v>
      </c>
      <c r="M487" s="12">
        <v>8700</v>
      </c>
      <c r="N487" s="11" t="s">
        <v>319</v>
      </c>
      <c r="O487" s="1" t="s">
        <v>320</v>
      </c>
      <c r="P487" s="1" t="s">
        <v>1136</v>
      </c>
      <c r="Q487" s="11" t="s">
        <v>668</v>
      </c>
      <c r="R487" s="11" t="s">
        <v>189</v>
      </c>
    </row>
    <row r="488" spans="7:18" x14ac:dyDescent="0.7">
      <c r="G488" s="18" t="s">
        <v>849</v>
      </c>
      <c r="H488" s="12">
        <v>9000</v>
      </c>
      <c r="I488" s="1" t="s">
        <v>152</v>
      </c>
      <c r="J488" s="1" t="s">
        <v>148</v>
      </c>
      <c r="K488" s="1" t="s">
        <v>138</v>
      </c>
      <c r="L488" s="12">
        <v>9000</v>
      </c>
      <c r="M488" s="12">
        <v>9000</v>
      </c>
      <c r="N488" s="11" t="s">
        <v>330</v>
      </c>
      <c r="O488" s="1" t="s">
        <v>212</v>
      </c>
      <c r="P488" s="1" t="s">
        <v>1136</v>
      </c>
      <c r="Q488" s="11" t="s">
        <v>668</v>
      </c>
      <c r="R488" s="11" t="s">
        <v>189</v>
      </c>
    </row>
    <row r="489" spans="7:18" x14ac:dyDescent="0.7">
      <c r="G489" s="18" t="s">
        <v>849</v>
      </c>
      <c r="H489" s="12">
        <v>9000</v>
      </c>
      <c r="I489" s="1" t="s">
        <v>152</v>
      </c>
      <c r="J489" s="1" t="s">
        <v>148</v>
      </c>
      <c r="K489" s="1" t="s">
        <v>138</v>
      </c>
      <c r="L489" s="12">
        <v>9000</v>
      </c>
      <c r="M489" s="12">
        <v>8400</v>
      </c>
      <c r="N489" s="11" t="s">
        <v>213</v>
      </c>
      <c r="O489" s="1" t="s">
        <v>214</v>
      </c>
      <c r="P489" s="1" t="s">
        <v>1136</v>
      </c>
      <c r="Q489" s="11" t="s">
        <v>668</v>
      </c>
      <c r="R489" s="11" t="s">
        <v>189</v>
      </c>
    </row>
    <row r="490" spans="7:18" x14ac:dyDescent="0.7">
      <c r="G490" s="18" t="s">
        <v>849</v>
      </c>
      <c r="H490" s="12">
        <v>9000</v>
      </c>
      <c r="I490" s="1" t="s">
        <v>152</v>
      </c>
      <c r="J490" s="1" t="s">
        <v>148</v>
      </c>
      <c r="K490" s="1" t="s">
        <v>138</v>
      </c>
      <c r="L490" s="12">
        <v>9000</v>
      </c>
      <c r="M490" s="12">
        <v>8100</v>
      </c>
      <c r="N490" s="11" t="s">
        <v>457</v>
      </c>
      <c r="O490" s="1" t="s">
        <v>455</v>
      </c>
      <c r="P490" s="1" t="s">
        <v>1136</v>
      </c>
      <c r="Q490" s="11" t="s">
        <v>668</v>
      </c>
      <c r="R490" s="11" t="s">
        <v>189</v>
      </c>
    </row>
    <row r="491" spans="7:18" x14ac:dyDescent="0.7">
      <c r="G491" s="18" t="s">
        <v>849</v>
      </c>
      <c r="H491" s="12">
        <v>9000</v>
      </c>
      <c r="I491" s="1" t="s">
        <v>152</v>
      </c>
      <c r="J491" s="1" t="s">
        <v>148</v>
      </c>
      <c r="K491" s="1" t="s">
        <v>138</v>
      </c>
      <c r="L491" s="12">
        <v>9000</v>
      </c>
      <c r="M491" s="12">
        <v>9000</v>
      </c>
      <c r="N491" s="15" t="s">
        <v>223</v>
      </c>
      <c r="O491" s="16" t="s">
        <v>224</v>
      </c>
      <c r="P491" s="1" t="s">
        <v>1136</v>
      </c>
      <c r="Q491" s="11" t="s">
        <v>668</v>
      </c>
      <c r="R491" s="11" t="s">
        <v>189</v>
      </c>
    </row>
    <row r="492" spans="7:18" x14ac:dyDescent="0.7">
      <c r="G492" s="18" t="s">
        <v>849</v>
      </c>
      <c r="H492" s="12">
        <v>9000</v>
      </c>
      <c r="I492" s="1" t="s">
        <v>152</v>
      </c>
      <c r="J492" s="1" t="s">
        <v>148</v>
      </c>
      <c r="K492" s="1" t="s">
        <v>138</v>
      </c>
      <c r="L492" s="12">
        <v>9000</v>
      </c>
      <c r="M492" s="12">
        <v>8700</v>
      </c>
      <c r="N492" s="11" t="s">
        <v>305</v>
      </c>
      <c r="O492" s="1" t="s">
        <v>306</v>
      </c>
      <c r="P492" s="1" t="s">
        <v>1136</v>
      </c>
      <c r="Q492" s="11" t="s">
        <v>668</v>
      </c>
      <c r="R492" s="11" t="s">
        <v>189</v>
      </c>
    </row>
    <row r="493" spans="7:18" x14ac:dyDescent="0.7">
      <c r="G493" s="18" t="s">
        <v>849</v>
      </c>
      <c r="H493" s="12">
        <v>9000</v>
      </c>
      <c r="I493" s="1" t="s">
        <v>152</v>
      </c>
      <c r="J493" s="1" t="s">
        <v>148</v>
      </c>
      <c r="K493" s="1" t="s">
        <v>138</v>
      </c>
      <c r="L493" s="12">
        <v>9000</v>
      </c>
      <c r="M493" s="12">
        <v>9000</v>
      </c>
      <c r="N493" s="11" t="s">
        <v>218</v>
      </c>
      <c r="O493" s="1" t="s">
        <v>219</v>
      </c>
      <c r="P493" s="1" t="s">
        <v>1136</v>
      </c>
      <c r="Q493" s="11" t="s">
        <v>668</v>
      </c>
      <c r="R493" s="11" t="s">
        <v>189</v>
      </c>
    </row>
    <row r="494" spans="7:18" x14ac:dyDescent="0.7">
      <c r="G494" s="18" t="s">
        <v>850</v>
      </c>
      <c r="H494" s="12">
        <v>9000</v>
      </c>
      <c r="I494" s="1" t="s">
        <v>152</v>
      </c>
      <c r="J494" s="1" t="s">
        <v>148</v>
      </c>
      <c r="K494" s="1" t="s">
        <v>138</v>
      </c>
      <c r="L494" s="12">
        <v>9000</v>
      </c>
      <c r="M494" s="12">
        <v>9000</v>
      </c>
      <c r="N494" s="11" t="s">
        <v>221</v>
      </c>
      <c r="O494" s="1" t="s">
        <v>222</v>
      </c>
      <c r="P494" s="1" t="s">
        <v>1136</v>
      </c>
      <c r="Q494" s="11" t="s">
        <v>668</v>
      </c>
      <c r="R494" s="11" t="s">
        <v>189</v>
      </c>
    </row>
    <row r="495" spans="7:18" x14ac:dyDescent="0.7">
      <c r="G495" s="18" t="s">
        <v>851</v>
      </c>
      <c r="H495" s="14">
        <v>2141.0700000000002</v>
      </c>
      <c r="I495" s="1" t="s">
        <v>152</v>
      </c>
      <c r="J495" s="1" t="s">
        <v>148</v>
      </c>
      <c r="K495" s="1" t="s">
        <v>138</v>
      </c>
      <c r="L495" s="14">
        <v>2141.0700000000002</v>
      </c>
      <c r="M495" s="14">
        <v>2141.0700000000002</v>
      </c>
      <c r="N495" s="11" t="s">
        <v>857</v>
      </c>
      <c r="O495" s="1" t="s">
        <v>856</v>
      </c>
      <c r="P495" s="1" t="s">
        <v>1136</v>
      </c>
      <c r="Q495" s="11" t="s">
        <v>822</v>
      </c>
      <c r="R495" s="11">
        <v>24301</v>
      </c>
    </row>
    <row r="496" spans="7:18" x14ac:dyDescent="0.7">
      <c r="G496" s="18" t="s">
        <v>852</v>
      </c>
      <c r="H496" s="14">
        <v>2505.6</v>
      </c>
      <c r="I496" s="1" t="s">
        <v>152</v>
      </c>
      <c r="J496" s="1" t="s">
        <v>148</v>
      </c>
      <c r="K496" s="1" t="s">
        <v>138</v>
      </c>
      <c r="L496" s="14">
        <v>2505.6</v>
      </c>
      <c r="M496" s="14">
        <v>2505.6</v>
      </c>
      <c r="N496" s="15" t="s">
        <v>243</v>
      </c>
      <c r="O496" s="16" t="s">
        <v>244</v>
      </c>
      <c r="P496" s="1" t="s">
        <v>1136</v>
      </c>
      <c r="Q496" s="11" t="s">
        <v>459</v>
      </c>
      <c r="R496" s="11" t="s">
        <v>189</v>
      </c>
    </row>
    <row r="497" spans="7:18" x14ac:dyDescent="0.7">
      <c r="G497" s="18" t="s">
        <v>853</v>
      </c>
      <c r="H497" s="12">
        <v>13000</v>
      </c>
      <c r="I497" s="1" t="s">
        <v>152</v>
      </c>
      <c r="J497" s="1" t="s">
        <v>148</v>
      </c>
      <c r="K497" s="1" t="s">
        <v>138</v>
      </c>
      <c r="L497" s="12">
        <v>13000</v>
      </c>
      <c r="M497" s="12">
        <v>13000</v>
      </c>
      <c r="N497" s="15" t="s">
        <v>233</v>
      </c>
      <c r="O497" s="16" t="s">
        <v>234</v>
      </c>
      <c r="P497" s="1">
        <v>66099698559</v>
      </c>
      <c r="Q497" s="11" t="s">
        <v>235</v>
      </c>
      <c r="R497" s="11" t="s">
        <v>189</v>
      </c>
    </row>
    <row r="498" spans="7:18" x14ac:dyDescent="0.7">
      <c r="G498" s="18" t="s">
        <v>854</v>
      </c>
      <c r="H498" s="12">
        <v>3200</v>
      </c>
      <c r="I498" s="1" t="s">
        <v>152</v>
      </c>
      <c r="J498" s="1" t="s">
        <v>148</v>
      </c>
      <c r="K498" s="1" t="s">
        <v>138</v>
      </c>
      <c r="L498" s="12">
        <v>3200</v>
      </c>
      <c r="M498" s="12">
        <v>3200</v>
      </c>
      <c r="N498" s="15" t="s">
        <v>243</v>
      </c>
      <c r="O498" s="16" t="s">
        <v>244</v>
      </c>
      <c r="P498" s="1" t="s">
        <v>1136</v>
      </c>
      <c r="Q498" s="11" t="s">
        <v>245</v>
      </c>
      <c r="R498" s="11" t="s">
        <v>189</v>
      </c>
    </row>
    <row r="499" spans="7:18" x14ac:dyDescent="0.7">
      <c r="G499" s="18" t="s">
        <v>855</v>
      </c>
      <c r="H499" s="12">
        <v>9000</v>
      </c>
      <c r="I499" s="1" t="s">
        <v>152</v>
      </c>
      <c r="J499" s="1" t="s">
        <v>148</v>
      </c>
      <c r="K499" s="1" t="s">
        <v>138</v>
      </c>
      <c r="L499" s="12">
        <v>9000</v>
      </c>
      <c r="M499" s="12">
        <v>9000</v>
      </c>
      <c r="N499" s="11" t="s">
        <v>193</v>
      </c>
      <c r="O499" s="1" t="s">
        <v>194</v>
      </c>
      <c r="P499" s="1" t="s">
        <v>1136</v>
      </c>
      <c r="Q499" s="11" t="s">
        <v>188</v>
      </c>
      <c r="R499" s="11" t="s">
        <v>189</v>
      </c>
    </row>
    <row r="500" spans="7:18" x14ac:dyDescent="0.7">
      <c r="G500" s="13" t="s">
        <v>858</v>
      </c>
      <c r="H500" s="10">
        <v>500</v>
      </c>
      <c r="I500" s="1" t="s">
        <v>152</v>
      </c>
      <c r="J500" s="1" t="s">
        <v>148</v>
      </c>
      <c r="K500" s="1" t="s">
        <v>138</v>
      </c>
      <c r="L500" s="10">
        <v>500</v>
      </c>
      <c r="M500" s="10">
        <v>500</v>
      </c>
      <c r="N500" s="15" t="s">
        <v>149</v>
      </c>
      <c r="O500" s="16" t="s">
        <v>150</v>
      </c>
      <c r="P500" s="1" t="s">
        <v>1136</v>
      </c>
      <c r="Q500" s="11" t="s">
        <v>844</v>
      </c>
      <c r="R500" s="11" t="s">
        <v>865</v>
      </c>
    </row>
    <row r="501" spans="7:18" x14ac:dyDescent="0.7">
      <c r="G501" s="13" t="s">
        <v>860</v>
      </c>
      <c r="H501" s="12">
        <v>7500</v>
      </c>
      <c r="I501" s="1" t="s">
        <v>152</v>
      </c>
      <c r="J501" s="1" t="s">
        <v>148</v>
      </c>
      <c r="K501" s="1" t="s">
        <v>138</v>
      </c>
      <c r="L501" s="12">
        <v>7500</v>
      </c>
      <c r="M501" s="12">
        <v>7500</v>
      </c>
      <c r="N501" s="15" t="s">
        <v>149</v>
      </c>
      <c r="O501" s="16" t="s">
        <v>150</v>
      </c>
      <c r="P501" s="1" t="s">
        <v>1136</v>
      </c>
      <c r="Q501" s="11" t="s">
        <v>844</v>
      </c>
      <c r="R501" s="11" t="s">
        <v>865</v>
      </c>
    </row>
    <row r="502" spans="7:18" x14ac:dyDescent="0.7">
      <c r="G502" s="13" t="s">
        <v>861</v>
      </c>
      <c r="H502" s="12">
        <v>30582</v>
      </c>
      <c r="I502" s="1" t="s">
        <v>152</v>
      </c>
      <c r="J502" s="1" t="s">
        <v>148</v>
      </c>
      <c r="K502" s="1" t="s">
        <v>138</v>
      </c>
      <c r="L502" s="12">
        <v>30582</v>
      </c>
      <c r="M502" s="12">
        <v>30582</v>
      </c>
      <c r="N502" s="15" t="s">
        <v>149</v>
      </c>
      <c r="O502" s="16" t="s">
        <v>150</v>
      </c>
      <c r="P502" s="1" t="s">
        <v>1136</v>
      </c>
      <c r="Q502" s="11" t="s">
        <v>844</v>
      </c>
      <c r="R502" s="11" t="s">
        <v>865</v>
      </c>
    </row>
    <row r="503" spans="7:18" x14ac:dyDescent="0.7">
      <c r="G503" s="13" t="s">
        <v>862</v>
      </c>
      <c r="H503" s="12">
        <v>3600</v>
      </c>
      <c r="I503" s="1" t="s">
        <v>152</v>
      </c>
      <c r="J503" s="1" t="s">
        <v>148</v>
      </c>
      <c r="K503" s="1" t="s">
        <v>138</v>
      </c>
      <c r="L503" s="12">
        <v>3600</v>
      </c>
      <c r="M503" s="12">
        <v>3600</v>
      </c>
      <c r="N503" s="15" t="s">
        <v>149</v>
      </c>
      <c r="O503" s="16" t="s">
        <v>150</v>
      </c>
      <c r="P503" s="1" t="s">
        <v>1136</v>
      </c>
      <c r="Q503" s="11" t="s">
        <v>844</v>
      </c>
      <c r="R503" s="11" t="s">
        <v>865</v>
      </c>
    </row>
    <row r="504" spans="7:18" x14ac:dyDescent="0.7">
      <c r="G504" s="13" t="s">
        <v>863</v>
      </c>
      <c r="H504" s="12">
        <v>11781</v>
      </c>
      <c r="I504" s="1" t="s">
        <v>152</v>
      </c>
      <c r="J504" s="1" t="s">
        <v>148</v>
      </c>
      <c r="K504" s="1" t="s">
        <v>138</v>
      </c>
      <c r="L504" s="12">
        <v>11781</v>
      </c>
      <c r="M504" s="12">
        <v>11781</v>
      </c>
      <c r="N504" s="15" t="s">
        <v>149</v>
      </c>
      <c r="O504" s="16" t="s">
        <v>150</v>
      </c>
      <c r="P504" s="1" t="s">
        <v>1136</v>
      </c>
      <c r="Q504" s="11" t="s">
        <v>844</v>
      </c>
      <c r="R504" s="11" t="s">
        <v>865</v>
      </c>
    </row>
    <row r="505" spans="7:18" x14ac:dyDescent="0.7">
      <c r="G505" s="13" t="s">
        <v>864</v>
      </c>
      <c r="H505" s="12">
        <v>4100</v>
      </c>
      <c r="I505" s="1" t="s">
        <v>152</v>
      </c>
      <c r="J505" s="1" t="s">
        <v>148</v>
      </c>
      <c r="K505" s="1" t="s">
        <v>138</v>
      </c>
      <c r="L505" s="12">
        <v>4100</v>
      </c>
      <c r="M505" s="12">
        <v>4100</v>
      </c>
      <c r="N505" s="15" t="s">
        <v>149</v>
      </c>
      <c r="O505" s="16" t="s">
        <v>150</v>
      </c>
      <c r="P505" s="1" t="s">
        <v>1136</v>
      </c>
      <c r="Q505" s="11" t="s">
        <v>844</v>
      </c>
      <c r="R505" s="11" t="s">
        <v>865</v>
      </c>
    </row>
    <row r="506" spans="7:18" x14ac:dyDescent="0.7">
      <c r="G506" s="13" t="s">
        <v>859</v>
      </c>
      <c r="H506" s="10">
        <v>600</v>
      </c>
      <c r="I506" s="1" t="s">
        <v>152</v>
      </c>
      <c r="J506" s="1" t="s">
        <v>148</v>
      </c>
      <c r="K506" s="1" t="s">
        <v>138</v>
      </c>
      <c r="L506" s="10">
        <v>600</v>
      </c>
      <c r="M506" s="10">
        <v>600</v>
      </c>
      <c r="N506" s="11" t="s">
        <v>160</v>
      </c>
      <c r="O506" s="16" t="s">
        <v>161</v>
      </c>
      <c r="P506" s="1" t="s">
        <v>1136</v>
      </c>
      <c r="Q506" s="11" t="s">
        <v>844</v>
      </c>
      <c r="R506" s="11" t="s">
        <v>865</v>
      </c>
    </row>
    <row r="507" spans="7:18" x14ac:dyDescent="0.7">
      <c r="G507" s="18" t="s">
        <v>866</v>
      </c>
      <c r="H507" s="12">
        <v>2700</v>
      </c>
      <c r="I507" s="1" t="s">
        <v>152</v>
      </c>
      <c r="J507" s="1" t="s">
        <v>148</v>
      </c>
      <c r="K507" s="1" t="s">
        <v>138</v>
      </c>
      <c r="L507" s="12">
        <v>2700</v>
      </c>
      <c r="M507" s="12">
        <v>2700</v>
      </c>
      <c r="N507" s="11" t="s">
        <v>181</v>
      </c>
      <c r="O507" s="1" t="s">
        <v>182</v>
      </c>
      <c r="P507" s="1" t="s">
        <v>1136</v>
      </c>
      <c r="Q507" s="11" t="s">
        <v>871</v>
      </c>
      <c r="R507" s="11" t="s">
        <v>871</v>
      </c>
    </row>
    <row r="508" spans="7:18" x14ac:dyDescent="0.7">
      <c r="G508" s="18" t="s">
        <v>867</v>
      </c>
      <c r="H508" s="12">
        <v>1080</v>
      </c>
      <c r="I508" s="1" t="s">
        <v>152</v>
      </c>
      <c r="J508" s="1" t="s">
        <v>148</v>
      </c>
      <c r="K508" s="1" t="s">
        <v>138</v>
      </c>
      <c r="L508" s="12">
        <v>1080</v>
      </c>
      <c r="M508" s="12">
        <v>1080</v>
      </c>
      <c r="N508" s="11" t="s">
        <v>181</v>
      </c>
      <c r="O508" s="1" t="s">
        <v>182</v>
      </c>
      <c r="P508" s="1" t="s">
        <v>1136</v>
      </c>
      <c r="Q508" s="11" t="s">
        <v>820</v>
      </c>
      <c r="R508" s="11" t="s">
        <v>820</v>
      </c>
    </row>
    <row r="509" spans="7:18" x14ac:dyDescent="0.7">
      <c r="G509" s="18" t="s">
        <v>868</v>
      </c>
      <c r="H509" s="12">
        <v>26531</v>
      </c>
      <c r="I509" s="1" t="s">
        <v>152</v>
      </c>
      <c r="J509" s="1" t="s">
        <v>148</v>
      </c>
      <c r="K509" s="1" t="s">
        <v>138</v>
      </c>
      <c r="L509" s="12">
        <v>26531</v>
      </c>
      <c r="M509" s="12">
        <v>26531</v>
      </c>
      <c r="N509" s="11" t="s">
        <v>181</v>
      </c>
      <c r="O509" s="1" t="s">
        <v>182</v>
      </c>
      <c r="P509" s="1" t="s">
        <v>1136</v>
      </c>
      <c r="Q509" s="11" t="s">
        <v>872</v>
      </c>
      <c r="R509" s="11" t="s">
        <v>873</v>
      </c>
    </row>
    <row r="510" spans="7:18" x14ac:dyDescent="0.7">
      <c r="G510" s="18" t="s">
        <v>869</v>
      </c>
      <c r="H510" s="12">
        <v>6900</v>
      </c>
      <c r="I510" s="1" t="s">
        <v>152</v>
      </c>
      <c r="J510" s="1" t="s">
        <v>148</v>
      </c>
      <c r="K510" s="1" t="s">
        <v>138</v>
      </c>
      <c r="L510" s="12">
        <v>6900</v>
      </c>
      <c r="M510" s="12">
        <v>6900</v>
      </c>
      <c r="N510" s="11" t="s">
        <v>267</v>
      </c>
      <c r="O510" s="1" t="s">
        <v>268</v>
      </c>
      <c r="P510" s="1" t="s">
        <v>1136</v>
      </c>
      <c r="Q510" s="11" t="s">
        <v>872</v>
      </c>
      <c r="R510" s="11" t="s">
        <v>874</v>
      </c>
    </row>
    <row r="511" spans="7:18" x14ac:dyDescent="0.7">
      <c r="G511" s="18" t="s">
        <v>265</v>
      </c>
      <c r="H511" s="12">
        <v>94460</v>
      </c>
      <c r="I511" s="1" t="s">
        <v>152</v>
      </c>
      <c r="J511" s="1" t="s">
        <v>148</v>
      </c>
      <c r="K511" s="1" t="s">
        <v>138</v>
      </c>
      <c r="L511" s="12">
        <v>94460</v>
      </c>
      <c r="M511" s="12">
        <v>94460</v>
      </c>
      <c r="N511" s="11" t="s">
        <v>267</v>
      </c>
      <c r="O511" s="1" t="s">
        <v>268</v>
      </c>
      <c r="P511" s="1" t="s">
        <v>1136</v>
      </c>
      <c r="Q511" s="11" t="s">
        <v>875</v>
      </c>
      <c r="R511" s="11" t="s">
        <v>876</v>
      </c>
    </row>
    <row r="512" spans="7:18" x14ac:dyDescent="0.7">
      <c r="G512" s="19" t="s">
        <v>505</v>
      </c>
      <c r="H512" s="12">
        <v>5925</v>
      </c>
      <c r="I512" s="1" t="s">
        <v>152</v>
      </c>
      <c r="J512" s="1" t="s">
        <v>148</v>
      </c>
      <c r="K512" s="1" t="s">
        <v>138</v>
      </c>
      <c r="L512" s="12">
        <v>5925</v>
      </c>
      <c r="M512" s="12">
        <v>5925</v>
      </c>
      <c r="N512" s="11" t="s">
        <v>181</v>
      </c>
      <c r="O512" s="1" t="s">
        <v>182</v>
      </c>
      <c r="P512" s="1" t="s">
        <v>1136</v>
      </c>
      <c r="Q512" s="11" t="s">
        <v>875</v>
      </c>
      <c r="R512" s="11" t="s">
        <v>877</v>
      </c>
    </row>
    <row r="513" spans="7:18" x14ac:dyDescent="0.7">
      <c r="G513" s="18" t="s">
        <v>870</v>
      </c>
      <c r="H513" s="12">
        <v>8812</v>
      </c>
      <c r="I513" s="1" t="s">
        <v>152</v>
      </c>
      <c r="J513" s="1" t="s">
        <v>148</v>
      </c>
      <c r="K513" s="1" t="s">
        <v>138</v>
      </c>
      <c r="L513" s="12">
        <v>8812</v>
      </c>
      <c r="M513" s="12">
        <v>8812</v>
      </c>
      <c r="N513" s="11" t="s">
        <v>181</v>
      </c>
      <c r="O513" s="1" t="s">
        <v>182</v>
      </c>
      <c r="P513" s="1" t="s">
        <v>1136</v>
      </c>
      <c r="Q513" s="11" t="s">
        <v>875</v>
      </c>
      <c r="R513" s="11" t="s">
        <v>877</v>
      </c>
    </row>
    <row r="514" spans="7:18" x14ac:dyDescent="0.7">
      <c r="G514" s="19" t="s">
        <v>878</v>
      </c>
      <c r="H514" s="12">
        <v>45000</v>
      </c>
      <c r="I514" s="1" t="s">
        <v>152</v>
      </c>
      <c r="J514" s="1" t="s">
        <v>148</v>
      </c>
      <c r="K514" s="1" t="s">
        <v>138</v>
      </c>
      <c r="L514" s="12">
        <v>45000</v>
      </c>
      <c r="M514" s="12">
        <v>45000</v>
      </c>
      <c r="N514" s="11" t="s">
        <v>894</v>
      </c>
      <c r="O514" s="1" t="s">
        <v>884</v>
      </c>
      <c r="P514" s="1" t="s">
        <v>1136</v>
      </c>
      <c r="Q514" s="11" t="s">
        <v>885</v>
      </c>
      <c r="R514" s="11" t="s">
        <v>886</v>
      </c>
    </row>
    <row r="515" spans="7:18" x14ac:dyDescent="0.7">
      <c r="G515" s="18" t="s">
        <v>879</v>
      </c>
      <c r="H515" s="12">
        <v>22900</v>
      </c>
      <c r="I515" s="1" t="s">
        <v>152</v>
      </c>
      <c r="J515" s="1" t="s">
        <v>148</v>
      </c>
      <c r="K515" s="1" t="s">
        <v>138</v>
      </c>
      <c r="L515" s="12">
        <v>22900</v>
      </c>
      <c r="M515" s="12">
        <v>22900</v>
      </c>
      <c r="N515" s="11" t="s">
        <v>893</v>
      </c>
      <c r="O515" s="1" t="s">
        <v>892</v>
      </c>
      <c r="P515" s="1" t="s">
        <v>1136</v>
      </c>
      <c r="Q515" s="11" t="s">
        <v>885</v>
      </c>
      <c r="R515" s="11" t="s">
        <v>887</v>
      </c>
    </row>
    <row r="516" spans="7:18" x14ac:dyDescent="0.7">
      <c r="G516" s="18" t="s">
        <v>880</v>
      </c>
      <c r="H516" s="12">
        <v>10000</v>
      </c>
      <c r="I516" s="1" t="s">
        <v>152</v>
      </c>
      <c r="J516" s="1" t="s">
        <v>148</v>
      </c>
      <c r="K516" s="1" t="s">
        <v>138</v>
      </c>
      <c r="L516" s="12">
        <v>10000</v>
      </c>
      <c r="M516" s="12">
        <v>10000</v>
      </c>
      <c r="N516" s="11" t="s">
        <v>895</v>
      </c>
      <c r="O516" s="1" t="s">
        <v>888</v>
      </c>
      <c r="P516" s="1" t="s">
        <v>1136</v>
      </c>
      <c r="Q516" s="11" t="s">
        <v>885</v>
      </c>
      <c r="R516" s="11" t="s">
        <v>886</v>
      </c>
    </row>
    <row r="517" spans="7:18" x14ac:dyDescent="0.7">
      <c r="G517" s="18" t="s">
        <v>881</v>
      </c>
      <c r="H517" s="12">
        <v>8050</v>
      </c>
      <c r="I517" s="1" t="s">
        <v>152</v>
      </c>
      <c r="J517" s="1" t="s">
        <v>148</v>
      </c>
      <c r="K517" s="1" t="s">
        <v>138</v>
      </c>
      <c r="L517" s="12">
        <v>8050</v>
      </c>
      <c r="M517" s="12">
        <v>8050</v>
      </c>
      <c r="N517" s="11" t="s">
        <v>181</v>
      </c>
      <c r="O517" s="1" t="s">
        <v>182</v>
      </c>
      <c r="P517" s="1" t="s">
        <v>1136</v>
      </c>
      <c r="Q517" s="11" t="s">
        <v>891</v>
      </c>
      <c r="R517" s="11" t="s">
        <v>865</v>
      </c>
    </row>
    <row r="518" spans="7:18" x14ac:dyDescent="0.7">
      <c r="G518" s="18" t="s">
        <v>882</v>
      </c>
      <c r="H518" s="12">
        <v>29700</v>
      </c>
      <c r="I518" s="1" t="s">
        <v>152</v>
      </c>
      <c r="J518" s="1" t="s">
        <v>148</v>
      </c>
      <c r="K518" s="1" t="s">
        <v>138</v>
      </c>
      <c r="L518" s="12">
        <v>29700</v>
      </c>
      <c r="M518" s="12">
        <v>29700</v>
      </c>
      <c r="N518" s="11" t="s">
        <v>181</v>
      </c>
      <c r="O518" s="1" t="s">
        <v>182</v>
      </c>
      <c r="P518" s="1" t="s">
        <v>1136</v>
      </c>
      <c r="Q518" s="11" t="s">
        <v>891</v>
      </c>
      <c r="R518" s="11" t="s">
        <v>865</v>
      </c>
    </row>
    <row r="519" spans="7:18" x14ac:dyDescent="0.7">
      <c r="G519" s="18" t="s">
        <v>883</v>
      </c>
      <c r="H519" s="12">
        <v>12980</v>
      </c>
      <c r="I519" s="1" t="s">
        <v>152</v>
      </c>
      <c r="J519" s="1" t="s">
        <v>148</v>
      </c>
      <c r="K519" s="1" t="s">
        <v>138</v>
      </c>
      <c r="L519" s="12">
        <v>12980</v>
      </c>
      <c r="M519" s="12">
        <v>12980</v>
      </c>
      <c r="N519" s="1" t="s">
        <v>1136</v>
      </c>
      <c r="O519" s="1" t="s">
        <v>889</v>
      </c>
      <c r="P519" s="1" t="s">
        <v>1136</v>
      </c>
      <c r="Q519" s="11" t="s">
        <v>873</v>
      </c>
      <c r="R519" s="11" t="s">
        <v>890</v>
      </c>
    </row>
    <row r="520" spans="7:18" x14ac:dyDescent="0.7">
      <c r="G520" s="18" t="s">
        <v>431</v>
      </c>
      <c r="H520" s="12">
        <v>9530</v>
      </c>
      <c r="I520" s="1" t="s">
        <v>152</v>
      </c>
      <c r="J520" s="1" t="s">
        <v>148</v>
      </c>
      <c r="K520" s="1" t="s">
        <v>138</v>
      </c>
      <c r="L520" s="12">
        <v>9530</v>
      </c>
      <c r="M520" s="12">
        <v>9530</v>
      </c>
      <c r="N520" s="11" t="s">
        <v>181</v>
      </c>
      <c r="O520" s="1" t="s">
        <v>182</v>
      </c>
      <c r="P520" s="1" t="s">
        <v>1136</v>
      </c>
      <c r="Q520" s="11" t="s">
        <v>873</v>
      </c>
      <c r="R520" s="11" t="s">
        <v>886</v>
      </c>
    </row>
    <row r="521" spans="7:18" x14ac:dyDescent="0.7">
      <c r="G521" s="18" t="s">
        <v>896</v>
      </c>
      <c r="H521" s="12">
        <v>8250</v>
      </c>
      <c r="I521" s="1" t="s">
        <v>152</v>
      </c>
      <c r="J521" s="1" t="s">
        <v>148</v>
      </c>
      <c r="K521" s="1" t="s">
        <v>138</v>
      </c>
      <c r="L521" s="12">
        <v>8250</v>
      </c>
      <c r="M521" s="12">
        <v>8250</v>
      </c>
      <c r="N521" s="11" t="s">
        <v>181</v>
      </c>
      <c r="O521" s="1" t="s">
        <v>182</v>
      </c>
      <c r="P521" s="1" t="s">
        <v>1136</v>
      </c>
      <c r="Q521" s="11" t="s">
        <v>873</v>
      </c>
      <c r="R521" s="11" t="s">
        <v>890</v>
      </c>
    </row>
    <row r="522" spans="7:18" x14ac:dyDescent="0.7">
      <c r="G522" s="18" t="s">
        <v>422</v>
      </c>
      <c r="H522" s="12">
        <v>30385</v>
      </c>
      <c r="I522" s="1" t="s">
        <v>152</v>
      </c>
      <c r="J522" s="1" t="s">
        <v>148</v>
      </c>
      <c r="K522" s="1" t="s">
        <v>138</v>
      </c>
      <c r="L522" s="12">
        <v>30385</v>
      </c>
      <c r="M522" s="12">
        <v>30385</v>
      </c>
      <c r="N522" s="11" t="s">
        <v>181</v>
      </c>
      <c r="O522" s="1" t="s">
        <v>182</v>
      </c>
      <c r="P522" s="1" t="s">
        <v>1136</v>
      </c>
      <c r="Q522" s="11" t="s">
        <v>900</v>
      </c>
      <c r="R522" s="11" t="s">
        <v>901</v>
      </c>
    </row>
    <row r="523" spans="7:18" x14ac:dyDescent="0.7">
      <c r="G523" s="18" t="s">
        <v>897</v>
      </c>
      <c r="H523" s="14">
        <v>56574.79</v>
      </c>
      <c r="I523" s="1" t="s">
        <v>152</v>
      </c>
      <c r="J523" s="1" t="s">
        <v>148</v>
      </c>
      <c r="K523" s="1" t="s">
        <v>138</v>
      </c>
      <c r="L523" s="14">
        <v>56574.79</v>
      </c>
      <c r="M523" s="14">
        <v>56574.79</v>
      </c>
      <c r="N523" s="11" t="s">
        <v>371</v>
      </c>
      <c r="O523" s="1" t="s">
        <v>166</v>
      </c>
      <c r="P523" s="1" t="s">
        <v>1136</v>
      </c>
      <c r="Q523" s="11" t="s">
        <v>738</v>
      </c>
      <c r="R523" s="11" t="s">
        <v>189</v>
      </c>
    </row>
    <row r="524" spans="7:18" x14ac:dyDescent="0.7">
      <c r="G524" s="18" t="s">
        <v>898</v>
      </c>
      <c r="H524" s="14">
        <v>13745.55</v>
      </c>
      <c r="I524" s="1" t="s">
        <v>152</v>
      </c>
      <c r="J524" s="1" t="s">
        <v>148</v>
      </c>
      <c r="K524" s="1" t="s">
        <v>138</v>
      </c>
      <c r="L524" s="14">
        <v>13745.55</v>
      </c>
      <c r="M524" s="14">
        <v>13745.55</v>
      </c>
      <c r="N524" s="11" t="s">
        <v>371</v>
      </c>
      <c r="O524" s="1" t="s">
        <v>166</v>
      </c>
      <c r="P524" s="1" t="s">
        <v>1136</v>
      </c>
      <c r="Q524" s="11" t="s">
        <v>738</v>
      </c>
      <c r="R524" s="11" t="s">
        <v>189</v>
      </c>
    </row>
    <row r="525" spans="7:18" x14ac:dyDescent="0.7">
      <c r="G525" s="18" t="s">
        <v>868</v>
      </c>
      <c r="H525" s="12">
        <v>2760</v>
      </c>
      <c r="I525" s="1" t="s">
        <v>152</v>
      </c>
      <c r="J525" s="1" t="s">
        <v>148</v>
      </c>
      <c r="K525" s="1" t="s">
        <v>138</v>
      </c>
      <c r="L525" s="12">
        <v>2760</v>
      </c>
      <c r="M525" s="12">
        <v>2760</v>
      </c>
      <c r="N525" s="11" t="s">
        <v>181</v>
      </c>
      <c r="O525" s="1" t="s">
        <v>182</v>
      </c>
      <c r="P525" s="1" t="s">
        <v>1136</v>
      </c>
      <c r="Q525" s="11" t="s">
        <v>900</v>
      </c>
      <c r="R525" s="11" t="s">
        <v>874</v>
      </c>
    </row>
    <row r="526" spans="7:18" x14ac:dyDescent="0.7">
      <c r="G526" s="19" t="s">
        <v>899</v>
      </c>
      <c r="H526" s="12">
        <v>240</v>
      </c>
      <c r="I526" s="1" t="s">
        <v>152</v>
      </c>
      <c r="J526" s="1" t="s">
        <v>148</v>
      </c>
      <c r="K526" s="1" t="s">
        <v>138</v>
      </c>
      <c r="L526" s="12">
        <v>240</v>
      </c>
      <c r="M526" s="12">
        <v>240</v>
      </c>
      <c r="N526" s="11" t="s">
        <v>407</v>
      </c>
      <c r="O526" s="1" t="s">
        <v>464</v>
      </c>
      <c r="P526" s="1" t="s">
        <v>1136</v>
      </c>
      <c r="Q526" s="11" t="s">
        <v>810</v>
      </c>
      <c r="R526" s="11" t="s">
        <v>910</v>
      </c>
    </row>
    <row r="527" spans="7:18" x14ac:dyDescent="0.7">
      <c r="G527" s="18" t="s">
        <v>902</v>
      </c>
      <c r="H527" s="12">
        <v>9000</v>
      </c>
      <c r="I527" s="1" t="s">
        <v>152</v>
      </c>
      <c r="J527" s="1" t="s">
        <v>148</v>
      </c>
      <c r="K527" s="1" t="s">
        <v>138</v>
      </c>
      <c r="L527" s="12">
        <v>9000</v>
      </c>
      <c r="M527" s="12">
        <v>9000</v>
      </c>
      <c r="N527" s="11" t="s">
        <v>750</v>
      </c>
      <c r="O527" s="1" t="s">
        <v>749</v>
      </c>
      <c r="P527" s="1" t="s">
        <v>1136</v>
      </c>
      <c r="Q527" s="11" t="s">
        <v>688</v>
      </c>
      <c r="R527" s="11" t="s">
        <v>189</v>
      </c>
    </row>
    <row r="528" spans="7:18" x14ac:dyDescent="0.7">
      <c r="G528" s="18" t="s">
        <v>903</v>
      </c>
      <c r="H528" s="12">
        <v>36129.620000000003</v>
      </c>
      <c r="I528" s="1" t="s">
        <v>152</v>
      </c>
      <c r="J528" s="1" t="s">
        <v>148</v>
      </c>
      <c r="K528" s="1" t="s">
        <v>138</v>
      </c>
      <c r="L528" s="12">
        <v>36129.620000000003</v>
      </c>
      <c r="M528" s="12">
        <v>36129.620000000003</v>
      </c>
      <c r="N528" s="11" t="s">
        <v>909</v>
      </c>
      <c r="O528" s="1" t="s">
        <v>908</v>
      </c>
      <c r="P528" s="1" t="s">
        <v>1136</v>
      </c>
      <c r="Q528" s="11" t="s">
        <v>822</v>
      </c>
      <c r="R528" s="11" t="s">
        <v>887</v>
      </c>
    </row>
    <row r="529" spans="7:18" x14ac:dyDescent="0.7">
      <c r="G529" s="18" t="s">
        <v>904</v>
      </c>
      <c r="H529" s="12">
        <v>3440</v>
      </c>
      <c r="I529" s="1" t="s">
        <v>152</v>
      </c>
      <c r="J529" s="1" t="s">
        <v>148</v>
      </c>
      <c r="K529" s="1" t="s">
        <v>138</v>
      </c>
      <c r="L529" s="12">
        <v>3440</v>
      </c>
      <c r="M529" s="12">
        <v>3440</v>
      </c>
      <c r="N529" s="11" t="s">
        <v>542</v>
      </c>
      <c r="O529" s="1" t="s">
        <v>541</v>
      </c>
      <c r="P529" s="1" t="s">
        <v>1136</v>
      </c>
      <c r="Q529" s="11" t="s">
        <v>822</v>
      </c>
      <c r="R529" s="11" t="s">
        <v>911</v>
      </c>
    </row>
    <row r="530" spans="7:18" x14ac:dyDescent="0.7">
      <c r="G530" s="18" t="s">
        <v>905</v>
      </c>
      <c r="H530" s="12">
        <v>1950</v>
      </c>
      <c r="I530" s="1" t="s">
        <v>152</v>
      </c>
      <c r="J530" s="1" t="s">
        <v>148</v>
      </c>
      <c r="K530" s="1" t="s">
        <v>138</v>
      </c>
      <c r="L530" s="12">
        <v>1950</v>
      </c>
      <c r="M530" s="12">
        <v>1950</v>
      </c>
      <c r="N530" s="11" t="s">
        <v>308</v>
      </c>
      <c r="O530" s="1" t="s">
        <v>473</v>
      </c>
      <c r="P530" s="1" t="s">
        <v>1136</v>
      </c>
      <c r="Q530" s="11" t="s">
        <v>822</v>
      </c>
      <c r="R530" s="11" t="s">
        <v>911</v>
      </c>
    </row>
    <row r="531" spans="7:18" x14ac:dyDescent="0.7">
      <c r="G531" s="18" t="s">
        <v>906</v>
      </c>
      <c r="H531" s="12">
        <v>4230</v>
      </c>
      <c r="I531" s="1" t="s">
        <v>152</v>
      </c>
      <c r="J531" s="1" t="s">
        <v>148</v>
      </c>
      <c r="K531" s="1" t="s">
        <v>138</v>
      </c>
      <c r="L531" s="12">
        <v>4230</v>
      </c>
      <c r="M531" s="12">
        <v>4230</v>
      </c>
      <c r="N531" s="11" t="s">
        <v>308</v>
      </c>
      <c r="O531" s="1" t="s">
        <v>473</v>
      </c>
      <c r="P531" s="1" t="s">
        <v>1136</v>
      </c>
      <c r="Q531" s="11" t="s">
        <v>822</v>
      </c>
      <c r="R531" s="11" t="s">
        <v>911</v>
      </c>
    </row>
    <row r="532" spans="7:18" x14ac:dyDescent="0.7">
      <c r="G532" s="18" t="s">
        <v>907</v>
      </c>
      <c r="H532" s="12">
        <v>360</v>
      </c>
      <c r="I532" s="1" t="s">
        <v>152</v>
      </c>
      <c r="J532" s="1" t="s">
        <v>148</v>
      </c>
      <c r="K532" s="1" t="s">
        <v>138</v>
      </c>
      <c r="L532" s="12">
        <v>360</v>
      </c>
      <c r="M532" s="12">
        <v>360</v>
      </c>
      <c r="N532" s="11" t="s">
        <v>407</v>
      </c>
      <c r="O532" s="1" t="s">
        <v>464</v>
      </c>
      <c r="P532" s="1" t="s">
        <v>1136</v>
      </c>
      <c r="Q532" s="11" t="s">
        <v>820</v>
      </c>
      <c r="R532" s="11" t="s">
        <v>820</v>
      </c>
    </row>
    <row r="533" spans="7:18" x14ac:dyDescent="0.7">
      <c r="G533" s="18" t="s">
        <v>912</v>
      </c>
      <c r="H533" s="12">
        <v>7940</v>
      </c>
      <c r="I533" s="1" t="s">
        <v>152</v>
      </c>
      <c r="J533" s="1" t="s">
        <v>148</v>
      </c>
      <c r="K533" s="1" t="s">
        <v>138</v>
      </c>
      <c r="L533" s="12">
        <v>7940</v>
      </c>
      <c r="M533" s="12">
        <v>7940</v>
      </c>
      <c r="N533" s="20" t="s">
        <v>770</v>
      </c>
      <c r="O533" s="12" t="s">
        <v>485</v>
      </c>
      <c r="P533" s="1" t="s">
        <v>1136</v>
      </c>
      <c r="Q533" s="11" t="s">
        <v>911</v>
      </c>
      <c r="R533" s="11" t="s">
        <v>886</v>
      </c>
    </row>
    <row r="534" spans="7:18" x14ac:dyDescent="0.7">
      <c r="G534" s="18" t="s">
        <v>913</v>
      </c>
      <c r="H534" s="12">
        <v>4900</v>
      </c>
      <c r="I534" s="1" t="s">
        <v>152</v>
      </c>
      <c r="J534" s="1" t="s">
        <v>148</v>
      </c>
      <c r="K534" s="1" t="s">
        <v>138</v>
      </c>
      <c r="L534" s="12">
        <v>4900</v>
      </c>
      <c r="M534" s="12">
        <v>4900</v>
      </c>
      <c r="N534" s="20" t="s">
        <v>770</v>
      </c>
      <c r="O534" s="12" t="s">
        <v>485</v>
      </c>
      <c r="P534" s="1" t="s">
        <v>1136</v>
      </c>
      <c r="Q534" s="11" t="s">
        <v>911</v>
      </c>
      <c r="R534" s="11" t="s">
        <v>886</v>
      </c>
    </row>
    <row r="535" spans="7:18" x14ac:dyDescent="0.7">
      <c r="G535" s="18" t="s">
        <v>914</v>
      </c>
      <c r="H535" s="12">
        <v>142000</v>
      </c>
      <c r="I535" s="1" t="s">
        <v>152</v>
      </c>
      <c r="J535" s="1" t="s">
        <v>148</v>
      </c>
      <c r="K535" s="1" t="s">
        <v>138</v>
      </c>
      <c r="L535" s="14">
        <v>132393.01</v>
      </c>
      <c r="M535" s="12">
        <v>132500</v>
      </c>
      <c r="N535" s="11" t="s">
        <v>471</v>
      </c>
      <c r="O535" s="1" t="s">
        <v>771</v>
      </c>
      <c r="P535" s="1">
        <v>66027191606</v>
      </c>
      <c r="Q535" s="11" t="s">
        <v>350</v>
      </c>
      <c r="R535" s="11" t="s">
        <v>922</v>
      </c>
    </row>
    <row r="536" spans="7:18" x14ac:dyDescent="0.7">
      <c r="G536" s="18" t="s">
        <v>915</v>
      </c>
      <c r="H536" s="12">
        <v>4500</v>
      </c>
      <c r="I536" s="1" t="s">
        <v>152</v>
      </c>
      <c r="J536" s="1" t="s">
        <v>148</v>
      </c>
      <c r="K536" s="1" t="s">
        <v>138</v>
      </c>
      <c r="L536" s="12">
        <v>4500</v>
      </c>
      <c r="M536" s="12">
        <v>4500</v>
      </c>
      <c r="N536" s="11" t="s">
        <v>893</v>
      </c>
      <c r="O536" s="1" t="s">
        <v>892</v>
      </c>
      <c r="P536" s="1" t="s">
        <v>1136</v>
      </c>
      <c r="Q536" s="11" t="s">
        <v>911</v>
      </c>
      <c r="R536" s="11" t="s">
        <v>923</v>
      </c>
    </row>
    <row r="537" spans="7:18" x14ac:dyDescent="0.7">
      <c r="G537" s="18" t="s">
        <v>916</v>
      </c>
      <c r="H537" s="10">
        <v>300</v>
      </c>
      <c r="I537" s="1" t="s">
        <v>152</v>
      </c>
      <c r="J537" s="1" t="s">
        <v>148</v>
      </c>
      <c r="K537" s="1" t="s">
        <v>138</v>
      </c>
      <c r="L537" s="10">
        <v>300</v>
      </c>
      <c r="M537" s="10">
        <v>300</v>
      </c>
      <c r="N537" s="11" t="s">
        <v>374</v>
      </c>
      <c r="O537" s="1" t="s">
        <v>918</v>
      </c>
      <c r="P537" s="1" t="s">
        <v>1136</v>
      </c>
      <c r="Q537" s="11" t="s">
        <v>924</v>
      </c>
      <c r="R537" s="11" t="s">
        <v>924</v>
      </c>
    </row>
    <row r="538" spans="7:18" x14ac:dyDescent="0.7">
      <c r="G538" s="18" t="s">
        <v>917</v>
      </c>
      <c r="H538" s="10">
        <v>950</v>
      </c>
      <c r="I538" s="1" t="s">
        <v>152</v>
      </c>
      <c r="J538" s="1" t="s">
        <v>148</v>
      </c>
      <c r="K538" s="1" t="s">
        <v>138</v>
      </c>
      <c r="L538" s="10">
        <v>950</v>
      </c>
      <c r="M538" s="10">
        <v>950</v>
      </c>
      <c r="N538" s="11" t="s">
        <v>267</v>
      </c>
      <c r="O538" s="1" t="s">
        <v>268</v>
      </c>
      <c r="P538" s="1" t="s">
        <v>1136</v>
      </c>
      <c r="Q538" s="11" t="s">
        <v>900</v>
      </c>
      <c r="R538" s="11" t="s">
        <v>901</v>
      </c>
    </row>
    <row r="539" spans="7:18" x14ac:dyDescent="0.7">
      <c r="G539" s="19" t="s">
        <v>919</v>
      </c>
      <c r="H539" s="12">
        <v>9000</v>
      </c>
      <c r="I539" s="1" t="s">
        <v>152</v>
      </c>
      <c r="J539" s="1" t="s">
        <v>148</v>
      </c>
      <c r="K539" s="1" t="s">
        <v>138</v>
      </c>
      <c r="L539" s="12">
        <v>9000</v>
      </c>
      <c r="M539" s="12">
        <v>9000</v>
      </c>
      <c r="N539" s="11" t="s">
        <v>198</v>
      </c>
      <c r="O539" s="1" t="s">
        <v>199</v>
      </c>
      <c r="P539" s="1" t="s">
        <v>1136</v>
      </c>
      <c r="Q539" s="11" t="s">
        <v>188</v>
      </c>
      <c r="R539" s="11" t="s">
        <v>189</v>
      </c>
    </row>
    <row r="540" spans="7:18" x14ac:dyDescent="0.7">
      <c r="G540" s="19" t="s">
        <v>920</v>
      </c>
      <c r="H540" s="12">
        <v>9000</v>
      </c>
      <c r="I540" s="1" t="s">
        <v>152</v>
      </c>
      <c r="J540" s="1" t="s">
        <v>148</v>
      </c>
      <c r="K540" s="1" t="s">
        <v>138</v>
      </c>
      <c r="L540" s="12">
        <v>9000</v>
      </c>
      <c r="M540" s="12">
        <v>9000</v>
      </c>
      <c r="N540" s="15" t="s">
        <v>226</v>
      </c>
      <c r="O540" s="16" t="s">
        <v>227</v>
      </c>
      <c r="P540" s="1" t="s">
        <v>1136</v>
      </c>
      <c r="Q540" s="11" t="s">
        <v>188</v>
      </c>
      <c r="R540" s="11" t="s">
        <v>189</v>
      </c>
    </row>
    <row r="541" spans="7:18" x14ac:dyDescent="0.7">
      <c r="G541" s="19" t="s">
        <v>920</v>
      </c>
      <c r="H541" s="12">
        <v>9000</v>
      </c>
      <c r="I541" s="1" t="s">
        <v>152</v>
      </c>
      <c r="J541" s="1" t="s">
        <v>148</v>
      </c>
      <c r="K541" s="1" t="s">
        <v>138</v>
      </c>
      <c r="L541" s="12">
        <v>9000</v>
      </c>
      <c r="M541" s="12">
        <v>9000</v>
      </c>
      <c r="N541" s="11" t="s">
        <v>337</v>
      </c>
      <c r="O541" s="1" t="s">
        <v>228</v>
      </c>
      <c r="P541" s="1" t="s">
        <v>1136</v>
      </c>
      <c r="Q541" s="11" t="s">
        <v>188</v>
      </c>
      <c r="R541" s="11" t="s">
        <v>189</v>
      </c>
    </row>
    <row r="542" spans="7:18" x14ac:dyDescent="0.7">
      <c r="G542" s="19" t="s">
        <v>920</v>
      </c>
      <c r="H542" s="12">
        <v>9000</v>
      </c>
      <c r="I542" s="1" t="s">
        <v>152</v>
      </c>
      <c r="J542" s="1" t="s">
        <v>148</v>
      </c>
      <c r="K542" s="1" t="s">
        <v>138</v>
      </c>
      <c r="L542" s="12">
        <v>9000</v>
      </c>
      <c r="M542" s="12">
        <v>9000</v>
      </c>
      <c r="N542" s="15" t="s">
        <v>229</v>
      </c>
      <c r="O542" s="16" t="s">
        <v>230</v>
      </c>
      <c r="P542" s="1" t="s">
        <v>1136</v>
      </c>
      <c r="Q542" s="11" t="s">
        <v>188</v>
      </c>
      <c r="R542" s="11" t="s">
        <v>189</v>
      </c>
    </row>
    <row r="543" spans="7:18" x14ac:dyDescent="0.7">
      <c r="G543" s="19" t="s">
        <v>920</v>
      </c>
      <c r="H543" s="12">
        <v>9000</v>
      </c>
      <c r="I543" s="1" t="s">
        <v>152</v>
      </c>
      <c r="J543" s="1" t="s">
        <v>148</v>
      </c>
      <c r="K543" s="1" t="s">
        <v>138</v>
      </c>
      <c r="L543" s="12">
        <v>9000</v>
      </c>
      <c r="M543" s="12">
        <v>9000</v>
      </c>
      <c r="N543" s="11" t="s">
        <v>338</v>
      </c>
      <c r="O543" s="1" t="s">
        <v>231</v>
      </c>
      <c r="P543" s="1" t="s">
        <v>1136</v>
      </c>
      <c r="Q543" s="11" t="s">
        <v>188</v>
      </c>
      <c r="R543" s="11" t="s">
        <v>189</v>
      </c>
    </row>
    <row r="544" spans="7:18" x14ac:dyDescent="0.7">
      <c r="G544" s="18" t="s">
        <v>921</v>
      </c>
      <c r="H544" s="12">
        <v>9000</v>
      </c>
      <c r="I544" s="1" t="s">
        <v>152</v>
      </c>
      <c r="J544" s="1" t="s">
        <v>148</v>
      </c>
      <c r="K544" s="1" t="s">
        <v>138</v>
      </c>
      <c r="L544" s="12">
        <v>9000</v>
      </c>
      <c r="M544" s="12">
        <v>9000</v>
      </c>
      <c r="N544" s="11" t="s">
        <v>190</v>
      </c>
      <c r="O544" s="1" t="s">
        <v>191</v>
      </c>
      <c r="P544" s="1" t="s">
        <v>1136</v>
      </c>
      <c r="Q544" s="11" t="s">
        <v>188</v>
      </c>
      <c r="R544" s="11" t="s">
        <v>189</v>
      </c>
    </row>
    <row r="545" spans="7:18" x14ac:dyDescent="0.7">
      <c r="G545" s="18" t="s">
        <v>925</v>
      </c>
      <c r="H545" s="12">
        <v>9000</v>
      </c>
      <c r="I545" s="1" t="s">
        <v>152</v>
      </c>
      <c r="J545" s="1" t="s">
        <v>148</v>
      </c>
      <c r="K545" s="1" t="s">
        <v>138</v>
      </c>
      <c r="L545" s="12">
        <v>9000</v>
      </c>
      <c r="M545" s="12">
        <v>9000</v>
      </c>
      <c r="N545" s="11" t="s">
        <v>201</v>
      </c>
      <c r="O545" s="1" t="s">
        <v>202</v>
      </c>
      <c r="P545" s="1" t="s">
        <v>1136</v>
      </c>
      <c r="Q545" s="11" t="s">
        <v>188</v>
      </c>
      <c r="R545" s="11" t="s">
        <v>189</v>
      </c>
    </row>
    <row r="546" spans="7:18" x14ac:dyDescent="0.7">
      <c r="G546" s="18" t="s">
        <v>926</v>
      </c>
      <c r="H546" s="12">
        <v>9000</v>
      </c>
      <c r="I546" s="1" t="s">
        <v>152</v>
      </c>
      <c r="J546" s="1" t="s">
        <v>148</v>
      </c>
      <c r="K546" s="1" t="s">
        <v>138</v>
      </c>
      <c r="L546" s="12">
        <v>9000</v>
      </c>
      <c r="M546" s="12">
        <v>9000</v>
      </c>
      <c r="N546" s="11" t="s">
        <v>193</v>
      </c>
      <c r="O546" s="1" t="s">
        <v>194</v>
      </c>
      <c r="P546" s="1" t="s">
        <v>1136</v>
      </c>
      <c r="Q546" s="11" t="s">
        <v>188</v>
      </c>
      <c r="R546" s="11" t="s">
        <v>189</v>
      </c>
    </row>
    <row r="547" spans="7:18" x14ac:dyDescent="0.7">
      <c r="G547" s="18" t="s">
        <v>927</v>
      </c>
      <c r="H547" s="12">
        <v>9000</v>
      </c>
      <c r="I547" s="1" t="s">
        <v>152</v>
      </c>
      <c r="J547" s="1" t="s">
        <v>148</v>
      </c>
      <c r="K547" s="1" t="s">
        <v>138</v>
      </c>
      <c r="L547" s="12">
        <v>9000</v>
      </c>
      <c r="M547" s="12">
        <v>9000</v>
      </c>
      <c r="N547" s="11" t="s">
        <v>335</v>
      </c>
      <c r="O547" s="1" t="s">
        <v>204</v>
      </c>
      <c r="P547" s="1" t="s">
        <v>1136</v>
      </c>
      <c r="Q547" s="11" t="s">
        <v>668</v>
      </c>
      <c r="R547" s="11" t="s">
        <v>189</v>
      </c>
    </row>
    <row r="548" spans="7:18" x14ac:dyDescent="0.7">
      <c r="G548" s="18" t="s">
        <v>927</v>
      </c>
      <c r="H548" s="12">
        <v>9000</v>
      </c>
      <c r="I548" s="1" t="s">
        <v>152</v>
      </c>
      <c r="J548" s="1" t="s">
        <v>148</v>
      </c>
      <c r="K548" s="1" t="s">
        <v>138</v>
      </c>
      <c r="L548" s="12">
        <v>9000</v>
      </c>
      <c r="M548" s="12">
        <v>9000</v>
      </c>
      <c r="N548" s="11" t="s">
        <v>206</v>
      </c>
      <c r="O548" s="1" t="s">
        <v>207</v>
      </c>
      <c r="P548" s="1" t="s">
        <v>1136</v>
      </c>
      <c r="Q548" s="11" t="s">
        <v>668</v>
      </c>
      <c r="R548" s="11" t="s">
        <v>189</v>
      </c>
    </row>
    <row r="549" spans="7:18" x14ac:dyDescent="0.7">
      <c r="G549" s="18" t="s">
        <v>927</v>
      </c>
      <c r="H549" s="12">
        <v>9000</v>
      </c>
      <c r="I549" s="1" t="s">
        <v>152</v>
      </c>
      <c r="J549" s="1" t="s">
        <v>148</v>
      </c>
      <c r="K549" s="1" t="s">
        <v>138</v>
      </c>
      <c r="L549" s="12">
        <v>9000</v>
      </c>
      <c r="M549" s="12">
        <v>9000</v>
      </c>
      <c r="N549" s="11" t="s">
        <v>208</v>
      </c>
      <c r="O549" s="1" t="s">
        <v>209</v>
      </c>
      <c r="P549" s="1" t="s">
        <v>1136</v>
      </c>
      <c r="Q549" s="11" t="s">
        <v>668</v>
      </c>
      <c r="R549" s="11" t="s">
        <v>189</v>
      </c>
    </row>
    <row r="550" spans="7:18" x14ac:dyDescent="0.7">
      <c r="G550" s="18" t="s">
        <v>927</v>
      </c>
      <c r="H550" s="12">
        <v>9000</v>
      </c>
      <c r="I550" s="1" t="s">
        <v>152</v>
      </c>
      <c r="J550" s="1" t="s">
        <v>148</v>
      </c>
      <c r="K550" s="1" t="s">
        <v>138</v>
      </c>
      <c r="L550" s="12">
        <v>9000</v>
      </c>
      <c r="M550" s="12">
        <v>9000</v>
      </c>
      <c r="N550" s="11" t="s">
        <v>210</v>
      </c>
      <c r="O550" s="1" t="s">
        <v>211</v>
      </c>
      <c r="P550" s="1" t="s">
        <v>1136</v>
      </c>
      <c r="Q550" s="11" t="s">
        <v>668</v>
      </c>
      <c r="R550" s="11" t="s">
        <v>189</v>
      </c>
    </row>
    <row r="551" spans="7:18" x14ac:dyDescent="0.7">
      <c r="G551" s="18" t="s">
        <v>927</v>
      </c>
      <c r="H551" s="12">
        <v>9000</v>
      </c>
      <c r="I551" s="1" t="s">
        <v>152</v>
      </c>
      <c r="J551" s="1" t="s">
        <v>148</v>
      </c>
      <c r="K551" s="1" t="s">
        <v>138</v>
      </c>
      <c r="L551" s="12">
        <v>9000</v>
      </c>
      <c r="M551" s="12">
        <v>9000</v>
      </c>
      <c r="N551" s="11" t="s">
        <v>319</v>
      </c>
      <c r="O551" s="1" t="s">
        <v>320</v>
      </c>
      <c r="P551" s="1" t="s">
        <v>1136</v>
      </c>
      <c r="Q551" s="11" t="s">
        <v>668</v>
      </c>
      <c r="R551" s="11" t="s">
        <v>189</v>
      </c>
    </row>
    <row r="552" spans="7:18" x14ac:dyDescent="0.7">
      <c r="G552" s="18" t="s">
        <v>927</v>
      </c>
      <c r="H552" s="12">
        <v>9000</v>
      </c>
      <c r="I552" s="1" t="s">
        <v>152</v>
      </c>
      <c r="J552" s="1" t="s">
        <v>148</v>
      </c>
      <c r="K552" s="1" t="s">
        <v>138</v>
      </c>
      <c r="L552" s="12">
        <v>9000</v>
      </c>
      <c r="M552" s="12">
        <v>9000</v>
      </c>
      <c r="N552" s="11" t="s">
        <v>330</v>
      </c>
      <c r="O552" s="1" t="s">
        <v>212</v>
      </c>
      <c r="P552" s="1" t="s">
        <v>1136</v>
      </c>
      <c r="Q552" s="11" t="s">
        <v>668</v>
      </c>
      <c r="R552" s="11" t="s">
        <v>189</v>
      </c>
    </row>
    <row r="553" spans="7:18" x14ac:dyDescent="0.7">
      <c r="G553" s="18" t="s">
        <v>927</v>
      </c>
      <c r="H553" s="12">
        <v>9000</v>
      </c>
      <c r="I553" s="1" t="s">
        <v>152</v>
      </c>
      <c r="J553" s="1" t="s">
        <v>148</v>
      </c>
      <c r="K553" s="1" t="s">
        <v>138</v>
      </c>
      <c r="L553" s="12">
        <v>9000</v>
      </c>
      <c r="M553" s="20" t="s">
        <v>784</v>
      </c>
      <c r="N553" s="11" t="s">
        <v>213</v>
      </c>
      <c r="O553" s="1" t="s">
        <v>214</v>
      </c>
      <c r="P553" s="1" t="s">
        <v>1136</v>
      </c>
      <c r="Q553" s="11" t="s">
        <v>668</v>
      </c>
      <c r="R553" s="11" t="s">
        <v>189</v>
      </c>
    </row>
    <row r="554" spans="7:18" x14ac:dyDescent="0.7">
      <c r="G554" s="18" t="s">
        <v>927</v>
      </c>
      <c r="H554" s="12">
        <v>9000</v>
      </c>
      <c r="I554" s="1" t="s">
        <v>152</v>
      </c>
      <c r="J554" s="1" t="s">
        <v>148</v>
      </c>
      <c r="K554" s="1" t="s">
        <v>138</v>
      </c>
      <c r="L554" s="12">
        <v>9000</v>
      </c>
      <c r="M554" s="20" t="s">
        <v>931</v>
      </c>
      <c r="N554" s="11" t="s">
        <v>457</v>
      </c>
      <c r="O554" s="1" t="s">
        <v>455</v>
      </c>
      <c r="P554" s="1" t="s">
        <v>1136</v>
      </c>
      <c r="Q554" s="11" t="s">
        <v>668</v>
      </c>
      <c r="R554" s="11" t="s">
        <v>189</v>
      </c>
    </row>
    <row r="555" spans="7:18" x14ac:dyDescent="0.7">
      <c r="G555" s="18" t="s">
        <v>927</v>
      </c>
      <c r="H555" s="12">
        <v>9000</v>
      </c>
      <c r="I555" s="1" t="s">
        <v>152</v>
      </c>
      <c r="J555" s="1" t="s">
        <v>148</v>
      </c>
      <c r="K555" s="1" t="s">
        <v>138</v>
      </c>
      <c r="L555" s="12">
        <v>9000</v>
      </c>
      <c r="M555" s="20" t="s">
        <v>930</v>
      </c>
      <c r="N555" s="15" t="s">
        <v>223</v>
      </c>
      <c r="O555" s="16" t="s">
        <v>224</v>
      </c>
      <c r="P555" s="1" t="s">
        <v>1136</v>
      </c>
      <c r="Q555" s="11" t="s">
        <v>668</v>
      </c>
      <c r="R555" s="11" t="s">
        <v>189</v>
      </c>
    </row>
    <row r="556" spans="7:18" x14ac:dyDescent="0.7">
      <c r="G556" s="18" t="s">
        <v>927</v>
      </c>
      <c r="H556" s="12">
        <v>9000</v>
      </c>
      <c r="I556" s="1" t="s">
        <v>152</v>
      </c>
      <c r="J556" s="1" t="s">
        <v>148</v>
      </c>
      <c r="K556" s="1" t="s">
        <v>138</v>
      </c>
      <c r="L556" s="12">
        <v>9000</v>
      </c>
      <c r="M556" s="12">
        <v>9000</v>
      </c>
      <c r="N556" s="11" t="s">
        <v>305</v>
      </c>
      <c r="O556" s="1" t="s">
        <v>306</v>
      </c>
      <c r="P556" s="1" t="s">
        <v>1136</v>
      </c>
      <c r="Q556" s="11" t="s">
        <v>668</v>
      </c>
      <c r="R556" s="11" t="s">
        <v>189</v>
      </c>
    </row>
    <row r="557" spans="7:18" x14ac:dyDescent="0.7">
      <c r="G557" s="18" t="s">
        <v>927</v>
      </c>
      <c r="H557" s="12">
        <v>9000</v>
      </c>
      <c r="I557" s="1" t="s">
        <v>152</v>
      </c>
      <c r="J557" s="1" t="s">
        <v>148</v>
      </c>
      <c r="K557" s="1" t="s">
        <v>138</v>
      </c>
      <c r="L557" s="12">
        <v>9000</v>
      </c>
      <c r="M557" s="12">
        <v>9000</v>
      </c>
      <c r="N557" s="11" t="s">
        <v>218</v>
      </c>
      <c r="O557" s="1" t="s">
        <v>219</v>
      </c>
      <c r="P557" s="1" t="s">
        <v>1136</v>
      </c>
      <c r="Q557" s="11" t="s">
        <v>668</v>
      </c>
      <c r="R557" s="11" t="s">
        <v>189</v>
      </c>
    </row>
    <row r="558" spans="7:18" x14ac:dyDescent="0.7">
      <c r="G558" s="18" t="s">
        <v>928</v>
      </c>
      <c r="H558" s="12">
        <v>9000</v>
      </c>
      <c r="I558" s="1" t="s">
        <v>152</v>
      </c>
      <c r="J558" s="1" t="s">
        <v>148</v>
      </c>
      <c r="K558" s="1" t="s">
        <v>138</v>
      </c>
      <c r="L558" s="12">
        <v>9000</v>
      </c>
      <c r="M558" s="12">
        <v>9000</v>
      </c>
      <c r="N558" s="11" t="s">
        <v>221</v>
      </c>
      <c r="O558" s="1" t="s">
        <v>222</v>
      </c>
      <c r="P558" s="1" t="s">
        <v>1136</v>
      </c>
      <c r="Q558" s="11" t="s">
        <v>668</v>
      </c>
      <c r="R558" s="11" t="s">
        <v>189</v>
      </c>
    </row>
    <row r="559" spans="7:18" x14ac:dyDescent="0.7">
      <c r="G559" s="18" t="s">
        <v>929</v>
      </c>
      <c r="H559" s="12">
        <v>9000</v>
      </c>
      <c r="I559" s="1" t="s">
        <v>152</v>
      </c>
      <c r="J559" s="1" t="s">
        <v>148</v>
      </c>
      <c r="K559" s="1" t="s">
        <v>138</v>
      </c>
      <c r="L559" s="12">
        <v>9000</v>
      </c>
      <c r="M559" s="12">
        <v>9000</v>
      </c>
      <c r="N559" s="11" t="s">
        <v>750</v>
      </c>
      <c r="O559" s="1" t="s">
        <v>749</v>
      </c>
      <c r="P559" s="1" t="s">
        <v>1136</v>
      </c>
      <c r="Q559" s="11" t="s">
        <v>688</v>
      </c>
      <c r="R559" s="11" t="s">
        <v>189</v>
      </c>
    </row>
    <row r="560" spans="7:18" x14ac:dyDescent="0.7">
      <c r="G560" s="13" t="s">
        <v>934</v>
      </c>
      <c r="H560" s="10">
        <v>500</v>
      </c>
      <c r="I560" s="1" t="s">
        <v>152</v>
      </c>
      <c r="J560" s="1" t="s">
        <v>148</v>
      </c>
      <c r="K560" s="1" t="s">
        <v>138</v>
      </c>
      <c r="L560" s="10">
        <v>500</v>
      </c>
      <c r="M560" s="10">
        <v>500</v>
      </c>
      <c r="N560" s="15" t="s">
        <v>149</v>
      </c>
      <c r="O560" s="16" t="s">
        <v>150</v>
      </c>
      <c r="P560" s="1" t="s">
        <v>1136</v>
      </c>
      <c r="Q560" s="11" t="s">
        <v>940</v>
      </c>
      <c r="R560" s="11" t="s">
        <v>941</v>
      </c>
    </row>
    <row r="561" spans="7:18" x14ac:dyDescent="0.7">
      <c r="G561" s="13" t="s">
        <v>935</v>
      </c>
      <c r="H561" s="12">
        <v>9200</v>
      </c>
      <c r="I561" s="1" t="s">
        <v>152</v>
      </c>
      <c r="J561" s="1" t="s">
        <v>148</v>
      </c>
      <c r="K561" s="1" t="s">
        <v>138</v>
      </c>
      <c r="L561" s="12">
        <v>9200</v>
      </c>
      <c r="M561" s="12">
        <v>9200</v>
      </c>
      <c r="N561" s="15" t="s">
        <v>149</v>
      </c>
      <c r="O561" s="16" t="s">
        <v>150</v>
      </c>
      <c r="P561" s="1" t="s">
        <v>1136</v>
      </c>
      <c r="Q561" s="11" t="s">
        <v>940</v>
      </c>
      <c r="R561" s="11" t="s">
        <v>941</v>
      </c>
    </row>
    <row r="562" spans="7:18" x14ac:dyDescent="0.7">
      <c r="G562" s="13" t="s">
        <v>936</v>
      </c>
      <c r="H562" s="12">
        <v>32900</v>
      </c>
      <c r="I562" s="1" t="s">
        <v>152</v>
      </c>
      <c r="J562" s="1" t="s">
        <v>148</v>
      </c>
      <c r="K562" s="1" t="s">
        <v>138</v>
      </c>
      <c r="L562" s="12">
        <v>32900</v>
      </c>
      <c r="M562" s="12">
        <v>32900</v>
      </c>
      <c r="N562" s="15" t="s">
        <v>149</v>
      </c>
      <c r="O562" s="16" t="s">
        <v>150</v>
      </c>
      <c r="P562" s="1" t="s">
        <v>1136</v>
      </c>
      <c r="Q562" s="11" t="s">
        <v>940</v>
      </c>
      <c r="R562" s="11" t="s">
        <v>941</v>
      </c>
    </row>
    <row r="563" spans="7:18" x14ac:dyDescent="0.7">
      <c r="G563" s="13" t="s">
        <v>937</v>
      </c>
      <c r="H563" s="12">
        <v>1300</v>
      </c>
      <c r="I563" s="1" t="s">
        <v>152</v>
      </c>
      <c r="J563" s="1" t="s">
        <v>148</v>
      </c>
      <c r="K563" s="1" t="s">
        <v>138</v>
      </c>
      <c r="L563" s="12">
        <v>1300</v>
      </c>
      <c r="M563" s="12">
        <v>1300</v>
      </c>
      <c r="N563" s="15" t="s">
        <v>149</v>
      </c>
      <c r="O563" s="16" t="s">
        <v>150</v>
      </c>
      <c r="P563" s="1" t="s">
        <v>1136</v>
      </c>
      <c r="Q563" s="11" t="s">
        <v>940</v>
      </c>
      <c r="R563" s="11" t="s">
        <v>941</v>
      </c>
    </row>
    <row r="564" spans="7:18" x14ac:dyDescent="0.7">
      <c r="G564" s="13" t="s">
        <v>938</v>
      </c>
      <c r="H564" s="12">
        <v>13500</v>
      </c>
      <c r="I564" s="1" t="s">
        <v>152</v>
      </c>
      <c r="J564" s="1" t="s">
        <v>148</v>
      </c>
      <c r="K564" s="1" t="s">
        <v>138</v>
      </c>
      <c r="L564" s="12">
        <v>13500</v>
      </c>
      <c r="M564" s="12">
        <v>13500</v>
      </c>
      <c r="N564" s="15" t="s">
        <v>149</v>
      </c>
      <c r="O564" s="16" t="s">
        <v>150</v>
      </c>
      <c r="P564" s="1" t="s">
        <v>1136</v>
      </c>
      <c r="Q564" s="11" t="s">
        <v>940</v>
      </c>
      <c r="R564" s="11" t="s">
        <v>941</v>
      </c>
    </row>
    <row r="565" spans="7:18" x14ac:dyDescent="0.7">
      <c r="G565" s="13" t="s">
        <v>939</v>
      </c>
      <c r="H565" s="12">
        <v>4600</v>
      </c>
      <c r="I565" s="1" t="s">
        <v>152</v>
      </c>
      <c r="J565" s="1" t="s">
        <v>148</v>
      </c>
      <c r="K565" s="1" t="s">
        <v>138</v>
      </c>
      <c r="L565" s="12">
        <v>4600</v>
      </c>
      <c r="M565" s="12">
        <v>4600</v>
      </c>
      <c r="N565" s="15" t="s">
        <v>149</v>
      </c>
      <c r="O565" s="16" t="s">
        <v>150</v>
      </c>
      <c r="P565" s="1" t="s">
        <v>1136</v>
      </c>
      <c r="Q565" s="11" t="s">
        <v>940</v>
      </c>
      <c r="R565" s="11" t="s">
        <v>941</v>
      </c>
    </row>
    <row r="566" spans="7:18" x14ac:dyDescent="0.7">
      <c r="G566" s="13" t="s">
        <v>932</v>
      </c>
      <c r="H566" s="12">
        <v>1800</v>
      </c>
      <c r="I566" s="1" t="s">
        <v>152</v>
      </c>
      <c r="J566" s="1" t="s">
        <v>148</v>
      </c>
      <c r="K566" s="1" t="s">
        <v>138</v>
      </c>
      <c r="L566" s="12">
        <v>1800</v>
      </c>
      <c r="M566" s="12">
        <v>1800</v>
      </c>
      <c r="N566" s="15" t="s">
        <v>149</v>
      </c>
      <c r="O566" s="16" t="s">
        <v>150</v>
      </c>
      <c r="Q566" s="11" t="s">
        <v>940</v>
      </c>
      <c r="R566" s="11" t="s">
        <v>941</v>
      </c>
    </row>
    <row r="567" spans="7:18" x14ac:dyDescent="0.7">
      <c r="G567" s="13" t="s">
        <v>933</v>
      </c>
      <c r="H567" s="10">
        <v>465</v>
      </c>
      <c r="I567" s="1" t="s">
        <v>152</v>
      </c>
      <c r="J567" s="1" t="s">
        <v>148</v>
      </c>
      <c r="K567" s="1" t="s">
        <v>138</v>
      </c>
      <c r="L567" s="10">
        <v>465</v>
      </c>
      <c r="M567" s="10">
        <v>465</v>
      </c>
      <c r="N567" s="11" t="s">
        <v>160</v>
      </c>
      <c r="O567" s="16" t="s">
        <v>161</v>
      </c>
      <c r="P567" s="1" t="s">
        <v>1136</v>
      </c>
      <c r="Q567" s="11" t="s">
        <v>940</v>
      </c>
      <c r="R567" s="11" t="s">
        <v>941</v>
      </c>
    </row>
    <row r="568" spans="7:18" x14ac:dyDescent="0.7">
      <c r="G568" s="18" t="s">
        <v>942</v>
      </c>
      <c r="H568" s="12">
        <v>3672</v>
      </c>
      <c r="I568" s="1" t="s">
        <v>152</v>
      </c>
      <c r="J568" s="1" t="s">
        <v>148</v>
      </c>
      <c r="K568" s="1" t="s">
        <v>138</v>
      </c>
      <c r="L568" s="12">
        <v>3672</v>
      </c>
      <c r="M568" s="12">
        <v>3672</v>
      </c>
      <c r="N568" s="11" t="s">
        <v>181</v>
      </c>
      <c r="O568" s="1" t="s">
        <v>182</v>
      </c>
      <c r="P568" s="1" t="s">
        <v>1136</v>
      </c>
      <c r="Q568" s="11" t="s">
        <v>946</v>
      </c>
      <c r="R568" s="11" t="s">
        <v>947</v>
      </c>
    </row>
    <row r="569" spans="7:18" x14ac:dyDescent="0.7">
      <c r="G569" s="18" t="s">
        <v>943</v>
      </c>
      <c r="H569" s="12">
        <v>5400</v>
      </c>
      <c r="I569" s="1" t="s">
        <v>152</v>
      </c>
      <c r="J569" s="1" t="s">
        <v>148</v>
      </c>
      <c r="K569" s="1" t="s">
        <v>138</v>
      </c>
      <c r="L569" s="12">
        <v>5400</v>
      </c>
      <c r="M569" s="12">
        <v>5400</v>
      </c>
      <c r="N569" s="11" t="s">
        <v>181</v>
      </c>
      <c r="O569" s="1" t="s">
        <v>182</v>
      </c>
      <c r="P569" s="1" t="s">
        <v>1136</v>
      </c>
      <c r="Q569" s="11" t="s">
        <v>947</v>
      </c>
      <c r="R569" s="11" t="s">
        <v>951</v>
      </c>
    </row>
    <row r="570" spans="7:18" x14ac:dyDescent="0.7">
      <c r="G570" s="18" t="s">
        <v>944</v>
      </c>
      <c r="H570" s="12">
        <v>3850</v>
      </c>
      <c r="I570" s="1" t="s">
        <v>152</v>
      </c>
      <c r="J570" s="1" t="s">
        <v>148</v>
      </c>
      <c r="K570" s="1" t="s">
        <v>138</v>
      </c>
      <c r="L570" s="12">
        <v>3850</v>
      </c>
      <c r="M570" s="12">
        <v>3850</v>
      </c>
      <c r="N570" s="11" t="s">
        <v>251</v>
      </c>
      <c r="O570" s="1" t="s">
        <v>252</v>
      </c>
      <c r="P570" s="1" t="s">
        <v>1136</v>
      </c>
      <c r="Q570" s="11" t="s">
        <v>948</v>
      </c>
      <c r="R570" s="11" t="s">
        <v>952</v>
      </c>
    </row>
    <row r="571" spans="7:18" x14ac:dyDescent="0.7">
      <c r="G571" s="18" t="s">
        <v>645</v>
      </c>
      <c r="H571" s="12">
        <v>12227</v>
      </c>
      <c r="I571" s="1" t="s">
        <v>152</v>
      </c>
      <c r="J571" s="1" t="s">
        <v>148</v>
      </c>
      <c r="K571" s="1" t="s">
        <v>138</v>
      </c>
      <c r="L571" s="12">
        <v>12227</v>
      </c>
      <c r="M571" s="12">
        <v>12227</v>
      </c>
      <c r="N571" s="11" t="s">
        <v>181</v>
      </c>
      <c r="O571" s="1" t="s">
        <v>182</v>
      </c>
      <c r="P571" s="1" t="s">
        <v>1136</v>
      </c>
      <c r="Q571" s="11" t="s">
        <v>950</v>
      </c>
      <c r="R571" s="11" t="s">
        <v>953</v>
      </c>
    </row>
    <row r="572" spans="7:18" x14ac:dyDescent="0.7">
      <c r="G572" s="18" t="s">
        <v>945</v>
      </c>
      <c r="H572" s="12">
        <v>5250</v>
      </c>
      <c r="I572" s="1" t="s">
        <v>152</v>
      </c>
      <c r="J572" s="1" t="s">
        <v>148</v>
      </c>
      <c r="K572" s="1" t="s">
        <v>138</v>
      </c>
      <c r="L572" s="12">
        <v>5250</v>
      </c>
      <c r="M572" s="12">
        <v>5250</v>
      </c>
      <c r="N572" s="11" t="s">
        <v>181</v>
      </c>
      <c r="O572" s="1" t="s">
        <v>182</v>
      </c>
      <c r="P572" s="1" t="s">
        <v>1136</v>
      </c>
      <c r="Q572" s="11" t="s">
        <v>950</v>
      </c>
      <c r="R572" s="11" t="s">
        <v>953</v>
      </c>
    </row>
    <row r="573" spans="7:18" x14ac:dyDescent="0.7">
      <c r="G573" s="18" t="s">
        <v>377</v>
      </c>
      <c r="H573" s="12">
        <v>11070</v>
      </c>
      <c r="I573" s="1" t="s">
        <v>152</v>
      </c>
      <c r="J573" s="1" t="s">
        <v>148</v>
      </c>
      <c r="K573" s="1" t="s">
        <v>138</v>
      </c>
      <c r="L573" s="12">
        <v>11070</v>
      </c>
      <c r="M573" s="12">
        <v>11070</v>
      </c>
      <c r="N573" s="11" t="s">
        <v>181</v>
      </c>
      <c r="O573" s="1" t="s">
        <v>182</v>
      </c>
      <c r="P573" s="1" t="s">
        <v>1136</v>
      </c>
      <c r="Q573" s="11" t="s">
        <v>950</v>
      </c>
      <c r="R573" s="11" t="s">
        <v>953</v>
      </c>
    </row>
    <row r="574" spans="7:18" x14ac:dyDescent="0.7">
      <c r="G574" s="18" t="s">
        <v>954</v>
      </c>
      <c r="H574" s="12">
        <v>6204</v>
      </c>
      <c r="I574" s="1" t="s">
        <v>152</v>
      </c>
      <c r="J574" s="1" t="s">
        <v>148</v>
      </c>
      <c r="K574" s="1" t="s">
        <v>138</v>
      </c>
      <c r="L574" s="12">
        <v>6204</v>
      </c>
      <c r="M574" s="12">
        <v>6204</v>
      </c>
      <c r="N574" s="11" t="s">
        <v>407</v>
      </c>
      <c r="O574" s="1" t="s">
        <v>464</v>
      </c>
      <c r="P574" s="1" t="s">
        <v>1136</v>
      </c>
      <c r="Q574" s="11" t="s">
        <v>900</v>
      </c>
      <c r="R574" s="11" t="s">
        <v>900</v>
      </c>
    </row>
    <row r="575" spans="7:18" x14ac:dyDescent="0.7">
      <c r="G575" s="18" t="s">
        <v>955</v>
      </c>
      <c r="H575" s="12">
        <v>9000</v>
      </c>
      <c r="I575" s="1" t="s">
        <v>152</v>
      </c>
      <c r="J575" s="1" t="s">
        <v>148</v>
      </c>
      <c r="K575" s="1" t="s">
        <v>138</v>
      </c>
      <c r="L575" s="12">
        <v>9000</v>
      </c>
      <c r="M575" s="12">
        <v>9000</v>
      </c>
      <c r="N575" s="11" t="s">
        <v>181</v>
      </c>
      <c r="O575" s="1" t="s">
        <v>182</v>
      </c>
      <c r="P575" s="1" t="s">
        <v>1136</v>
      </c>
      <c r="Q575" s="11" t="s">
        <v>891</v>
      </c>
      <c r="R575" s="11" t="s">
        <v>891</v>
      </c>
    </row>
    <row r="576" spans="7:18" x14ac:dyDescent="0.7">
      <c r="G576" s="18" t="s">
        <v>956</v>
      </c>
      <c r="H576" s="12">
        <v>300000</v>
      </c>
      <c r="I576" s="1" t="s">
        <v>152</v>
      </c>
      <c r="J576" s="1" t="s">
        <v>148</v>
      </c>
      <c r="K576" s="1" t="s">
        <v>138</v>
      </c>
      <c r="L576" s="12">
        <v>299500</v>
      </c>
      <c r="M576" s="12">
        <v>299000</v>
      </c>
      <c r="N576" s="11" t="s">
        <v>376</v>
      </c>
      <c r="O576" s="1" t="s">
        <v>368</v>
      </c>
      <c r="P576" s="1">
        <v>66069072911</v>
      </c>
      <c r="Q576" s="11" t="s">
        <v>809</v>
      </c>
      <c r="R576" s="11" t="s">
        <v>960</v>
      </c>
    </row>
    <row r="577" spans="7:18" x14ac:dyDescent="0.7">
      <c r="G577" s="18" t="s">
        <v>957</v>
      </c>
      <c r="H577" s="12">
        <v>2240</v>
      </c>
      <c r="I577" s="1" t="s">
        <v>152</v>
      </c>
      <c r="J577" s="1" t="s">
        <v>148</v>
      </c>
      <c r="K577" s="1" t="s">
        <v>138</v>
      </c>
      <c r="L577" s="12">
        <v>2240</v>
      </c>
      <c r="M577" s="12">
        <v>2240</v>
      </c>
      <c r="N577" s="11" t="s">
        <v>181</v>
      </c>
      <c r="O577" s="1" t="s">
        <v>182</v>
      </c>
      <c r="P577" s="1" t="s">
        <v>1136</v>
      </c>
      <c r="Q577" s="11" t="s">
        <v>962</v>
      </c>
      <c r="R577" s="11" t="s">
        <v>963</v>
      </c>
    </row>
    <row r="578" spans="7:18" x14ac:dyDescent="0.7">
      <c r="G578" s="18" t="s">
        <v>958</v>
      </c>
      <c r="H578" s="12">
        <v>14640</v>
      </c>
      <c r="I578" s="1" t="s">
        <v>152</v>
      </c>
      <c r="J578" s="1" t="s">
        <v>148</v>
      </c>
      <c r="K578" s="1" t="s">
        <v>138</v>
      </c>
      <c r="L578" s="12">
        <v>14640</v>
      </c>
      <c r="M578" s="12">
        <v>14640</v>
      </c>
      <c r="N578" s="1" t="s">
        <v>1136</v>
      </c>
      <c r="O578" s="1" t="s">
        <v>961</v>
      </c>
      <c r="P578" s="1" t="s">
        <v>1136</v>
      </c>
      <c r="Q578" s="11" t="s">
        <v>962</v>
      </c>
      <c r="R578" s="11" t="s">
        <v>963</v>
      </c>
    </row>
    <row r="579" spans="7:18" x14ac:dyDescent="0.7">
      <c r="G579" s="19" t="s">
        <v>959</v>
      </c>
      <c r="H579" s="12">
        <v>3200</v>
      </c>
      <c r="I579" s="1" t="s">
        <v>152</v>
      </c>
      <c r="J579" s="1" t="s">
        <v>148</v>
      </c>
      <c r="K579" s="1" t="s">
        <v>138</v>
      </c>
      <c r="L579" s="12">
        <v>3200</v>
      </c>
      <c r="M579" s="12">
        <v>3200</v>
      </c>
      <c r="N579" s="15" t="s">
        <v>243</v>
      </c>
      <c r="O579" s="16" t="s">
        <v>244</v>
      </c>
      <c r="P579" s="1" t="s">
        <v>1136</v>
      </c>
      <c r="Q579" s="11" t="s">
        <v>245</v>
      </c>
      <c r="R579" s="11" t="s">
        <v>189</v>
      </c>
    </row>
    <row r="580" spans="7:18" x14ac:dyDescent="0.7">
      <c r="G580" s="18" t="s">
        <v>964</v>
      </c>
      <c r="H580" s="12">
        <v>2000</v>
      </c>
      <c r="I580" s="1" t="s">
        <v>152</v>
      </c>
      <c r="J580" s="1" t="s">
        <v>148</v>
      </c>
      <c r="K580" s="1" t="s">
        <v>138</v>
      </c>
      <c r="L580" s="12">
        <v>2000</v>
      </c>
      <c r="M580" s="12">
        <v>2000</v>
      </c>
      <c r="N580" s="11" t="s">
        <v>407</v>
      </c>
      <c r="O580" s="1" t="s">
        <v>464</v>
      </c>
      <c r="P580" s="1" t="s">
        <v>1136</v>
      </c>
      <c r="Q580" s="11" t="s">
        <v>901</v>
      </c>
      <c r="R580" s="11" t="s">
        <v>901</v>
      </c>
    </row>
    <row r="581" spans="7:18" x14ac:dyDescent="0.7">
      <c r="G581" s="18" t="s">
        <v>965</v>
      </c>
      <c r="H581" s="10">
        <v>980</v>
      </c>
      <c r="I581" s="1" t="s">
        <v>152</v>
      </c>
      <c r="J581" s="1" t="s">
        <v>148</v>
      </c>
      <c r="K581" s="1" t="s">
        <v>138</v>
      </c>
      <c r="L581" s="10">
        <v>980</v>
      </c>
      <c r="M581" s="10">
        <v>980</v>
      </c>
      <c r="N581" s="11" t="s">
        <v>458</v>
      </c>
      <c r="O581" s="1" t="s">
        <v>442</v>
      </c>
      <c r="P581" s="1" t="s">
        <v>1136</v>
      </c>
      <c r="Q581" s="11" t="s">
        <v>949</v>
      </c>
      <c r="R581" s="11" t="s">
        <v>949</v>
      </c>
    </row>
    <row r="582" spans="7:18" x14ac:dyDescent="0.7">
      <c r="G582" s="18" t="s">
        <v>966</v>
      </c>
      <c r="H582" s="12">
        <v>1000</v>
      </c>
      <c r="I582" s="1" t="s">
        <v>152</v>
      </c>
      <c r="J582" s="1" t="s">
        <v>148</v>
      </c>
      <c r="K582" s="1" t="s">
        <v>138</v>
      </c>
      <c r="L582" s="12">
        <v>1000</v>
      </c>
      <c r="M582" s="12">
        <v>1000</v>
      </c>
      <c r="N582" s="15" t="s">
        <v>149</v>
      </c>
      <c r="O582" s="16" t="s">
        <v>150</v>
      </c>
      <c r="P582" s="1" t="s">
        <v>1136</v>
      </c>
      <c r="Q582" s="11" t="s">
        <v>949</v>
      </c>
      <c r="R582" s="11" t="s">
        <v>949</v>
      </c>
    </row>
    <row r="583" spans="7:18" x14ac:dyDescent="0.7">
      <c r="G583" s="18" t="s">
        <v>965</v>
      </c>
      <c r="H583" s="12">
        <v>5800</v>
      </c>
      <c r="I583" s="1" t="s">
        <v>152</v>
      </c>
      <c r="J583" s="1" t="s">
        <v>148</v>
      </c>
      <c r="K583" s="1" t="s">
        <v>138</v>
      </c>
      <c r="L583" s="12">
        <v>5800</v>
      </c>
      <c r="M583" s="12">
        <v>5800</v>
      </c>
      <c r="N583" s="11" t="s">
        <v>181</v>
      </c>
      <c r="O583" s="1" t="s">
        <v>182</v>
      </c>
      <c r="P583" s="1" t="s">
        <v>1136</v>
      </c>
      <c r="Q583" s="11" t="s">
        <v>969</v>
      </c>
      <c r="R583" s="11" t="s">
        <v>969</v>
      </c>
    </row>
    <row r="584" spans="7:18" x14ac:dyDescent="0.7">
      <c r="G584" s="18" t="s">
        <v>967</v>
      </c>
      <c r="H584" s="12">
        <v>13091</v>
      </c>
      <c r="I584" s="1" t="s">
        <v>152</v>
      </c>
      <c r="J584" s="1" t="s">
        <v>148</v>
      </c>
      <c r="K584" s="1" t="s">
        <v>138</v>
      </c>
      <c r="L584" s="12">
        <v>13091</v>
      </c>
      <c r="M584" s="12">
        <v>13091</v>
      </c>
      <c r="N584" s="11" t="s">
        <v>1023</v>
      </c>
      <c r="O584" s="1" t="s">
        <v>968</v>
      </c>
      <c r="P584" s="1" t="s">
        <v>1136</v>
      </c>
      <c r="Q584" s="11" t="s">
        <v>738</v>
      </c>
      <c r="R584" s="11" t="s">
        <v>189</v>
      </c>
    </row>
    <row r="585" spans="7:18" x14ac:dyDescent="0.7">
      <c r="G585" s="18" t="s">
        <v>970</v>
      </c>
      <c r="H585" s="14">
        <v>53879.8</v>
      </c>
      <c r="I585" s="1" t="s">
        <v>152</v>
      </c>
      <c r="J585" s="1" t="s">
        <v>148</v>
      </c>
      <c r="K585" s="1" t="s">
        <v>138</v>
      </c>
      <c r="L585" s="14">
        <v>53879.8</v>
      </c>
      <c r="M585" s="14">
        <v>53879.8</v>
      </c>
      <c r="N585" s="11" t="s">
        <v>1023</v>
      </c>
      <c r="O585" s="1" t="s">
        <v>968</v>
      </c>
      <c r="P585" s="1" t="s">
        <v>1136</v>
      </c>
      <c r="Q585" s="11" t="s">
        <v>738</v>
      </c>
      <c r="R585" s="11" t="s">
        <v>189</v>
      </c>
    </row>
    <row r="586" spans="7:18" x14ac:dyDescent="0.7">
      <c r="G586" s="18" t="s">
        <v>971</v>
      </c>
      <c r="H586" s="12">
        <v>3850</v>
      </c>
      <c r="I586" s="1" t="s">
        <v>152</v>
      </c>
      <c r="J586" s="1" t="s">
        <v>148</v>
      </c>
      <c r="K586" s="1" t="s">
        <v>138</v>
      </c>
      <c r="L586" s="12">
        <v>3850</v>
      </c>
      <c r="M586" s="12">
        <v>3850</v>
      </c>
      <c r="N586" s="11" t="s">
        <v>748</v>
      </c>
      <c r="O586" s="1" t="s">
        <v>747</v>
      </c>
      <c r="P586" s="1" t="s">
        <v>1136</v>
      </c>
      <c r="Q586" s="11" t="s">
        <v>952</v>
      </c>
      <c r="R586" s="11" t="s">
        <v>952</v>
      </c>
    </row>
    <row r="587" spans="7:18" x14ac:dyDescent="0.7">
      <c r="G587" s="19" t="s">
        <v>972</v>
      </c>
      <c r="H587" s="12">
        <v>26712</v>
      </c>
      <c r="I587" s="1" t="s">
        <v>152</v>
      </c>
      <c r="J587" s="1" t="s">
        <v>148</v>
      </c>
      <c r="K587" s="1" t="s">
        <v>138</v>
      </c>
      <c r="L587" s="12">
        <v>26712</v>
      </c>
      <c r="M587" s="12">
        <v>26712</v>
      </c>
      <c r="N587" s="11" t="s">
        <v>1022</v>
      </c>
      <c r="O587" s="1" t="s">
        <v>975</v>
      </c>
      <c r="P587" s="1" t="s">
        <v>1136</v>
      </c>
      <c r="Q587" s="11" t="s">
        <v>953</v>
      </c>
      <c r="R587" s="11" t="s">
        <v>976</v>
      </c>
    </row>
    <row r="588" spans="7:18" x14ac:dyDescent="0.7">
      <c r="G588" s="18" t="s">
        <v>283</v>
      </c>
      <c r="H588" s="12">
        <v>11500</v>
      </c>
      <c r="I588" s="1" t="s">
        <v>152</v>
      </c>
      <c r="J588" s="1" t="s">
        <v>148</v>
      </c>
      <c r="K588" s="1" t="s">
        <v>138</v>
      </c>
      <c r="L588" s="12">
        <v>11500</v>
      </c>
      <c r="M588" s="12">
        <v>11500</v>
      </c>
      <c r="N588" s="11" t="s">
        <v>181</v>
      </c>
      <c r="O588" s="1" t="s">
        <v>182</v>
      </c>
      <c r="P588" s="1" t="s">
        <v>1136</v>
      </c>
      <c r="Q588" s="11" t="s">
        <v>977</v>
      </c>
      <c r="R588" s="11" t="s">
        <v>822</v>
      </c>
    </row>
    <row r="589" spans="7:18" x14ac:dyDescent="0.7">
      <c r="G589" s="18" t="s">
        <v>973</v>
      </c>
      <c r="H589" s="12">
        <v>33867</v>
      </c>
      <c r="I589" s="1" t="s">
        <v>152</v>
      </c>
      <c r="J589" s="1" t="s">
        <v>148</v>
      </c>
      <c r="K589" s="1" t="s">
        <v>138</v>
      </c>
      <c r="L589" s="12">
        <v>33867</v>
      </c>
      <c r="M589" s="12">
        <v>33867</v>
      </c>
      <c r="N589" s="11" t="s">
        <v>181</v>
      </c>
      <c r="O589" s="1" t="s">
        <v>182</v>
      </c>
      <c r="P589" s="1" t="s">
        <v>1136</v>
      </c>
      <c r="Q589" s="11" t="s">
        <v>977</v>
      </c>
      <c r="R589" s="11" t="s">
        <v>822</v>
      </c>
    </row>
    <row r="590" spans="7:18" x14ac:dyDescent="0.7">
      <c r="G590" s="19" t="s">
        <v>944</v>
      </c>
      <c r="H590" s="10">
        <v>730</v>
      </c>
      <c r="I590" s="1" t="s">
        <v>152</v>
      </c>
      <c r="J590" s="1" t="s">
        <v>148</v>
      </c>
      <c r="K590" s="1" t="s">
        <v>138</v>
      </c>
      <c r="L590" s="10">
        <v>730</v>
      </c>
      <c r="M590" s="10">
        <v>730</v>
      </c>
      <c r="N590" s="11" t="s">
        <v>251</v>
      </c>
      <c r="O590" s="1" t="s">
        <v>252</v>
      </c>
      <c r="P590" s="1" t="s">
        <v>1136</v>
      </c>
      <c r="Q590" s="11" t="s">
        <v>977</v>
      </c>
      <c r="R590" s="11" t="s">
        <v>822</v>
      </c>
    </row>
    <row r="591" spans="7:18" x14ac:dyDescent="0.7">
      <c r="G591" s="18" t="s">
        <v>974</v>
      </c>
      <c r="H591" s="10">
        <v>850</v>
      </c>
      <c r="I591" s="1" t="s">
        <v>152</v>
      </c>
      <c r="J591" s="1" t="s">
        <v>148</v>
      </c>
      <c r="K591" s="1" t="s">
        <v>138</v>
      </c>
      <c r="L591" s="10">
        <v>850</v>
      </c>
      <c r="M591" s="10">
        <v>850</v>
      </c>
      <c r="N591" s="11" t="s">
        <v>251</v>
      </c>
      <c r="O591" s="1" t="s">
        <v>252</v>
      </c>
      <c r="P591" s="1" t="s">
        <v>1136</v>
      </c>
      <c r="Q591" s="11" t="s">
        <v>977</v>
      </c>
      <c r="R591" s="11" t="s">
        <v>822</v>
      </c>
    </row>
    <row r="592" spans="7:18" x14ac:dyDescent="0.7">
      <c r="G592" s="18" t="s">
        <v>978</v>
      </c>
      <c r="H592" s="12">
        <v>211000</v>
      </c>
      <c r="I592" s="1" t="s">
        <v>152</v>
      </c>
      <c r="J592" s="1" t="s">
        <v>148</v>
      </c>
      <c r="K592" s="1" t="s">
        <v>138</v>
      </c>
      <c r="L592" s="14">
        <v>188359.34</v>
      </c>
      <c r="M592" s="12">
        <v>188000</v>
      </c>
      <c r="N592" s="11" t="s">
        <v>471</v>
      </c>
      <c r="O592" s="1" t="s">
        <v>771</v>
      </c>
      <c r="P592" s="1">
        <v>66049115224</v>
      </c>
      <c r="Q592" s="11" t="s">
        <v>688</v>
      </c>
      <c r="R592" s="11" t="s">
        <v>983</v>
      </c>
    </row>
    <row r="593" spans="7:18" x14ac:dyDescent="0.7">
      <c r="G593" s="19" t="s">
        <v>979</v>
      </c>
      <c r="H593" s="10" t="s">
        <v>982</v>
      </c>
      <c r="I593" s="1" t="s">
        <v>152</v>
      </c>
      <c r="J593" s="1" t="s">
        <v>148</v>
      </c>
      <c r="K593" s="1" t="s">
        <v>138</v>
      </c>
      <c r="L593" s="14">
        <v>103465.65</v>
      </c>
      <c r="M593" s="12">
        <v>103000</v>
      </c>
      <c r="N593" s="11" t="s">
        <v>471</v>
      </c>
      <c r="O593" s="1" t="s">
        <v>771</v>
      </c>
      <c r="P593" s="1">
        <v>66049120131</v>
      </c>
      <c r="Q593" s="11" t="s">
        <v>688</v>
      </c>
      <c r="R593" s="11" t="s">
        <v>983</v>
      </c>
    </row>
    <row r="594" spans="7:18" x14ac:dyDescent="0.7">
      <c r="G594" s="18" t="s">
        <v>980</v>
      </c>
      <c r="H594" s="12">
        <v>373000</v>
      </c>
      <c r="I594" s="1" t="s">
        <v>152</v>
      </c>
      <c r="J594" s="1" t="s">
        <v>148</v>
      </c>
      <c r="K594" s="1" t="s">
        <v>138</v>
      </c>
      <c r="L594" s="14">
        <v>317836.65000000002</v>
      </c>
      <c r="M594" s="12">
        <v>317300</v>
      </c>
      <c r="N594" s="11" t="s">
        <v>471</v>
      </c>
      <c r="O594" s="1" t="s">
        <v>771</v>
      </c>
      <c r="P594" s="1">
        <v>66059143392</v>
      </c>
      <c r="Q594" s="11" t="s">
        <v>803</v>
      </c>
      <c r="R594" s="11" t="s">
        <v>890</v>
      </c>
    </row>
    <row r="595" spans="7:18" x14ac:dyDescent="0.7">
      <c r="G595" s="18" t="s">
        <v>981</v>
      </c>
      <c r="H595" s="12">
        <v>386000</v>
      </c>
      <c r="I595" s="1" t="s">
        <v>152</v>
      </c>
      <c r="J595" s="1" t="s">
        <v>148</v>
      </c>
      <c r="K595" s="1" t="s">
        <v>138</v>
      </c>
      <c r="L595" s="14">
        <v>335939.29</v>
      </c>
      <c r="M595" s="12">
        <v>335400</v>
      </c>
      <c r="N595" s="11" t="s">
        <v>471</v>
      </c>
      <c r="O595" s="1" t="s">
        <v>771</v>
      </c>
      <c r="P595" s="1">
        <v>66059307800</v>
      </c>
      <c r="Q595" s="11" t="s">
        <v>803</v>
      </c>
      <c r="R595" s="11" t="s">
        <v>890</v>
      </c>
    </row>
    <row r="596" spans="7:18" x14ac:dyDescent="0.7">
      <c r="G596" s="18" t="s">
        <v>984</v>
      </c>
      <c r="H596" s="12">
        <v>9000</v>
      </c>
      <c r="I596" s="1" t="s">
        <v>152</v>
      </c>
      <c r="J596" s="1" t="s">
        <v>148</v>
      </c>
      <c r="K596" s="1" t="s">
        <v>138</v>
      </c>
      <c r="L596" s="12">
        <v>9000</v>
      </c>
      <c r="M596" s="12">
        <v>9000</v>
      </c>
      <c r="N596" s="11" t="s">
        <v>750</v>
      </c>
      <c r="O596" s="1" t="s">
        <v>749</v>
      </c>
      <c r="P596" s="1" t="s">
        <v>1136</v>
      </c>
      <c r="Q596" s="11" t="s">
        <v>688</v>
      </c>
      <c r="R596" s="11" t="s">
        <v>189</v>
      </c>
    </row>
    <row r="597" spans="7:18" x14ac:dyDescent="0.7">
      <c r="G597" s="18" t="s">
        <v>985</v>
      </c>
      <c r="H597" s="12">
        <v>1000</v>
      </c>
      <c r="I597" s="1" t="s">
        <v>152</v>
      </c>
      <c r="J597" s="1" t="s">
        <v>148</v>
      </c>
      <c r="K597" s="1" t="s">
        <v>138</v>
      </c>
      <c r="L597" s="12">
        <v>1000</v>
      </c>
      <c r="M597" s="12">
        <v>1000</v>
      </c>
      <c r="N597" s="11" t="s">
        <v>990</v>
      </c>
      <c r="O597" s="1" t="s">
        <v>695</v>
      </c>
      <c r="P597" s="1" t="s">
        <v>1136</v>
      </c>
      <c r="Q597" s="11" t="s">
        <v>876</v>
      </c>
      <c r="R597" s="11" t="s">
        <v>946</v>
      </c>
    </row>
    <row r="598" spans="7:18" x14ac:dyDescent="0.7">
      <c r="G598" s="18" t="s">
        <v>986</v>
      </c>
      <c r="H598" s="12">
        <v>1070</v>
      </c>
      <c r="I598" s="1" t="s">
        <v>152</v>
      </c>
      <c r="J598" s="1" t="s">
        <v>148</v>
      </c>
      <c r="K598" s="1" t="s">
        <v>138</v>
      </c>
      <c r="L598" s="12">
        <v>1070</v>
      </c>
      <c r="M598" s="12">
        <v>1070</v>
      </c>
      <c r="N598" s="15" t="s">
        <v>243</v>
      </c>
      <c r="O598" s="16" t="s">
        <v>244</v>
      </c>
      <c r="P598" s="1" t="s">
        <v>1136</v>
      </c>
      <c r="Q598" s="11" t="s">
        <v>795</v>
      </c>
      <c r="R598" s="11" t="s">
        <v>189</v>
      </c>
    </row>
    <row r="599" spans="7:18" x14ac:dyDescent="0.7">
      <c r="G599" s="18" t="s">
        <v>987</v>
      </c>
      <c r="H599" s="12">
        <v>13000</v>
      </c>
      <c r="I599" s="1" t="s">
        <v>152</v>
      </c>
      <c r="J599" s="1" t="s">
        <v>148</v>
      </c>
      <c r="K599" s="1" t="s">
        <v>138</v>
      </c>
      <c r="L599" s="12">
        <v>13000</v>
      </c>
      <c r="M599" s="12">
        <v>13000</v>
      </c>
      <c r="N599" s="15" t="s">
        <v>233</v>
      </c>
      <c r="O599" s="16" t="s">
        <v>234</v>
      </c>
      <c r="P599" s="1">
        <v>66099698559</v>
      </c>
      <c r="Q599" s="11" t="s">
        <v>235</v>
      </c>
      <c r="R599" s="11" t="s">
        <v>189</v>
      </c>
    </row>
    <row r="600" spans="7:18" x14ac:dyDescent="0.7">
      <c r="G600" s="19" t="s">
        <v>988</v>
      </c>
      <c r="H600" s="12">
        <v>2000</v>
      </c>
      <c r="I600" s="1" t="s">
        <v>152</v>
      </c>
      <c r="J600" s="1" t="s">
        <v>148</v>
      </c>
      <c r="K600" s="1" t="s">
        <v>138</v>
      </c>
      <c r="L600" s="12">
        <v>2000</v>
      </c>
      <c r="M600" s="12">
        <v>2000</v>
      </c>
      <c r="N600" s="15" t="s">
        <v>243</v>
      </c>
      <c r="O600" s="16" t="s">
        <v>244</v>
      </c>
      <c r="P600" s="1" t="s">
        <v>1136</v>
      </c>
      <c r="Q600" s="11" t="s">
        <v>459</v>
      </c>
      <c r="R600" s="11" t="s">
        <v>189</v>
      </c>
    </row>
    <row r="601" spans="7:18" x14ac:dyDescent="0.7">
      <c r="G601" s="19" t="s">
        <v>989</v>
      </c>
      <c r="H601" s="10">
        <v>720</v>
      </c>
      <c r="I601" s="1" t="s">
        <v>152</v>
      </c>
      <c r="J601" s="1" t="s">
        <v>148</v>
      </c>
      <c r="K601" s="1" t="s">
        <v>138</v>
      </c>
      <c r="L601" s="10">
        <v>720</v>
      </c>
      <c r="M601" s="10">
        <v>720</v>
      </c>
      <c r="N601" s="11" t="s">
        <v>407</v>
      </c>
      <c r="O601" s="1" t="s">
        <v>464</v>
      </c>
      <c r="P601" s="1" t="s">
        <v>1136</v>
      </c>
      <c r="Q601" s="11" t="s">
        <v>872</v>
      </c>
      <c r="R601" s="11" t="s">
        <v>872</v>
      </c>
    </row>
    <row r="602" spans="7:18" x14ac:dyDescent="0.7">
      <c r="G602" s="19" t="s">
        <v>991</v>
      </c>
      <c r="H602" s="12">
        <v>7150</v>
      </c>
      <c r="I602" s="1" t="s">
        <v>152</v>
      </c>
      <c r="J602" s="1" t="s">
        <v>148</v>
      </c>
      <c r="K602" s="1" t="s">
        <v>138</v>
      </c>
      <c r="L602" s="12">
        <v>7150</v>
      </c>
      <c r="M602" s="12">
        <v>7150</v>
      </c>
      <c r="N602" s="11" t="s">
        <v>308</v>
      </c>
      <c r="O602" s="1" t="s">
        <v>473</v>
      </c>
      <c r="P602" s="1" t="s">
        <v>1136</v>
      </c>
      <c r="Q602" s="11" t="s">
        <v>998</v>
      </c>
      <c r="R602" s="11" t="s">
        <v>948</v>
      </c>
    </row>
    <row r="603" spans="7:18" x14ac:dyDescent="0.7">
      <c r="G603" s="18" t="s">
        <v>992</v>
      </c>
      <c r="H603" s="12">
        <v>50000</v>
      </c>
      <c r="I603" s="1" t="s">
        <v>152</v>
      </c>
      <c r="J603" s="1" t="s">
        <v>148</v>
      </c>
      <c r="K603" s="1" t="s">
        <v>138</v>
      </c>
      <c r="L603" s="12">
        <v>50000</v>
      </c>
      <c r="M603" s="12">
        <v>50000</v>
      </c>
      <c r="N603" s="11" t="s">
        <v>456</v>
      </c>
      <c r="O603" s="1" t="s">
        <v>441</v>
      </c>
      <c r="P603" s="1" t="s">
        <v>1136</v>
      </c>
      <c r="Q603" s="11" t="s">
        <v>998</v>
      </c>
      <c r="R603" s="11" t="s">
        <v>999</v>
      </c>
    </row>
    <row r="604" spans="7:18" x14ac:dyDescent="0.7">
      <c r="G604" s="18" t="s">
        <v>993</v>
      </c>
      <c r="H604" s="12">
        <v>1650</v>
      </c>
      <c r="I604" s="1" t="s">
        <v>152</v>
      </c>
      <c r="J604" s="1" t="s">
        <v>148</v>
      </c>
      <c r="K604" s="1" t="s">
        <v>138</v>
      </c>
      <c r="L604" s="12">
        <v>1650</v>
      </c>
      <c r="M604" s="12">
        <v>1650</v>
      </c>
      <c r="N604" s="11" t="s">
        <v>1136</v>
      </c>
      <c r="O604" s="1" t="s">
        <v>623</v>
      </c>
      <c r="P604" s="1" t="s">
        <v>1136</v>
      </c>
      <c r="Q604" s="11" t="s">
        <v>998</v>
      </c>
      <c r="R604" s="11" t="s">
        <v>948</v>
      </c>
    </row>
    <row r="605" spans="7:18" x14ac:dyDescent="0.7">
      <c r="G605" s="18" t="s">
        <v>994</v>
      </c>
      <c r="H605" s="12">
        <v>1500</v>
      </c>
      <c r="I605" s="1" t="s">
        <v>152</v>
      </c>
      <c r="J605" s="1" t="s">
        <v>148</v>
      </c>
      <c r="K605" s="1" t="s">
        <v>138</v>
      </c>
      <c r="L605" s="12">
        <v>1500</v>
      </c>
      <c r="M605" s="12">
        <v>1500</v>
      </c>
      <c r="N605" s="11" t="s">
        <v>373</v>
      </c>
      <c r="O605" s="1" t="s">
        <v>177</v>
      </c>
      <c r="P605" s="1" t="s">
        <v>1136</v>
      </c>
      <c r="Q605" s="11" t="s">
        <v>950</v>
      </c>
      <c r="R605" s="11" t="s">
        <v>953</v>
      </c>
    </row>
    <row r="606" spans="7:18" x14ac:dyDescent="0.7">
      <c r="G606" s="19" t="s">
        <v>995</v>
      </c>
      <c r="H606" s="12">
        <v>1500</v>
      </c>
      <c r="I606" s="1" t="s">
        <v>152</v>
      </c>
      <c r="J606" s="1" t="s">
        <v>148</v>
      </c>
      <c r="K606" s="1" t="s">
        <v>138</v>
      </c>
      <c r="L606" s="12">
        <v>1500</v>
      </c>
      <c r="M606" s="12">
        <v>1500</v>
      </c>
      <c r="N606" s="11" t="s">
        <v>1019</v>
      </c>
      <c r="O606" s="1" t="s">
        <v>997</v>
      </c>
      <c r="P606" s="1" t="s">
        <v>1136</v>
      </c>
      <c r="Q606" s="11" t="s">
        <v>873</v>
      </c>
      <c r="R606" s="11" t="s">
        <v>873</v>
      </c>
    </row>
    <row r="607" spans="7:18" x14ac:dyDescent="0.7">
      <c r="G607" s="18" t="s">
        <v>996</v>
      </c>
      <c r="H607" s="10">
        <v>630</v>
      </c>
      <c r="I607" s="1" t="s">
        <v>152</v>
      </c>
      <c r="J607" s="1" t="s">
        <v>148</v>
      </c>
      <c r="K607" s="1" t="s">
        <v>138</v>
      </c>
      <c r="L607" s="10">
        <v>630</v>
      </c>
      <c r="M607" s="10">
        <v>630</v>
      </c>
      <c r="N607" s="11" t="s">
        <v>407</v>
      </c>
      <c r="O607" s="1" t="s">
        <v>464</v>
      </c>
      <c r="P607" s="1" t="s">
        <v>1136</v>
      </c>
      <c r="Q607" s="11" t="s">
        <v>947</v>
      </c>
      <c r="R607" s="11" t="s">
        <v>947</v>
      </c>
    </row>
    <row r="608" spans="7:18" x14ac:dyDescent="0.7">
      <c r="G608" s="19" t="s">
        <v>1000</v>
      </c>
      <c r="H608" s="12">
        <v>5900</v>
      </c>
      <c r="I608" s="1" t="s">
        <v>152</v>
      </c>
      <c r="J608" s="1" t="s">
        <v>148</v>
      </c>
      <c r="K608" s="1" t="s">
        <v>138</v>
      </c>
      <c r="L608" s="12">
        <v>5900</v>
      </c>
      <c r="M608" s="12">
        <v>5900</v>
      </c>
      <c r="N608" s="20" t="s">
        <v>770</v>
      </c>
      <c r="O608" s="12" t="s">
        <v>485</v>
      </c>
      <c r="P608" s="1" t="s">
        <v>1136</v>
      </c>
      <c r="Q608" s="11" t="s">
        <v>950</v>
      </c>
      <c r="R608" s="11" t="s">
        <v>1008</v>
      </c>
    </row>
    <row r="609" spans="7:18" x14ac:dyDescent="0.7">
      <c r="G609" s="18" t="s">
        <v>1001</v>
      </c>
      <c r="H609" s="12">
        <v>4500</v>
      </c>
      <c r="I609" s="1" t="s">
        <v>152</v>
      </c>
      <c r="J609" s="1" t="s">
        <v>148</v>
      </c>
      <c r="K609" s="1" t="s">
        <v>138</v>
      </c>
      <c r="L609" s="12">
        <v>4500</v>
      </c>
      <c r="M609" s="12">
        <v>4500</v>
      </c>
      <c r="N609" s="11" t="s">
        <v>1020</v>
      </c>
      <c r="O609" s="1" t="s">
        <v>1006</v>
      </c>
      <c r="P609" s="1" t="s">
        <v>1136</v>
      </c>
      <c r="Q609" s="11" t="s">
        <v>953</v>
      </c>
      <c r="R609" s="11" t="s">
        <v>963</v>
      </c>
    </row>
    <row r="610" spans="7:18" x14ac:dyDescent="0.7">
      <c r="G610" s="18" t="s">
        <v>1001</v>
      </c>
      <c r="H610" s="12">
        <v>4500</v>
      </c>
      <c r="I610" s="1" t="s">
        <v>152</v>
      </c>
      <c r="J610" s="1" t="s">
        <v>148</v>
      </c>
      <c r="K610" s="1" t="s">
        <v>138</v>
      </c>
      <c r="L610" s="12">
        <v>4500</v>
      </c>
      <c r="M610" s="12">
        <v>4500</v>
      </c>
      <c r="N610" s="11" t="s">
        <v>1021</v>
      </c>
      <c r="O610" s="1" t="s">
        <v>1007</v>
      </c>
      <c r="P610" s="1" t="s">
        <v>1136</v>
      </c>
      <c r="Q610" s="11" t="s">
        <v>953</v>
      </c>
      <c r="R610" s="11" t="s">
        <v>963</v>
      </c>
    </row>
    <row r="611" spans="7:18" x14ac:dyDescent="0.7">
      <c r="G611" s="18" t="s">
        <v>1002</v>
      </c>
      <c r="H611" s="12">
        <v>30000</v>
      </c>
      <c r="I611" s="1" t="s">
        <v>152</v>
      </c>
      <c r="J611" s="1" t="s">
        <v>148</v>
      </c>
      <c r="K611" s="1" t="s">
        <v>138</v>
      </c>
      <c r="L611" s="12">
        <v>30000</v>
      </c>
      <c r="M611" s="12">
        <v>30000</v>
      </c>
      <c r="N611" s="11" t="s">
        <v>407</v>
      </c>
      <c r="O611" s="1" t="s">
        <v>464</v>
      </c>
      <c r="P611" s="1" t="s">
        <v>1136</v>
      </c>
      <c r="Q611" s="11" t="s">
        <v>963</v>
      </c>
      <c r="R611" s="11" t="s">
        <v>1009</v>
      </c>
    </row>
    <row r="612" spans="7:18" x14ac:dyDescent="0.7">
      <c r="G612" s="18" t="s">
        <v>1003</v>
      </c>
      <c r="H612" s="12">
        <v>558000</v>
      </c>
      <c r="I612" s="1" t="s">
        <v>776</v>
      </c>
      <c r="J612" s="1" t="s">
        <v>148</v>
      </c>
      <c r="K612" s="1" t="s">
        <v>775</v>
      </c>
      <c r="L612" s="14">
        <v>565156.79</v>
      </c>
      <c r="M612" s="12">
        <v>386900</v>
      </c>
      <c r="N612" s="11" t="s">
        <v>1136</v>
      </c>
      <c r="O612" s="1" t="s">
        <v>1005</v>
      </c>
      <c r="P612" s="1">
        <v>65107181789</v>
      </c>
      <c r="Q612" s="11" t="s">
        <v>585</v>
      </c>
      <c r="R612" s="11" t="s">
        <v>1010</v>
      </c>
    </row>
    <row r="613" spans="7:18" x14ac:dyDescent="0.7">
      <c r="G613" s="18" t="s">
        <v>1004</v>
      </c>
      <c r="H613" s="12">
        <v>9000</v>
      </c>
      <c r="I613" s="1" t="s">
        <v>152</v>
      </c>
      <c r="J613" s="1" t="s">
        <v>148</v>
      </c>
      <c r="K613" s="1" t="s">
        <v>138</v>
      </c>
      <c r="L613" s="12">
        <v>9000</v>
      </c>
      <c r="M613" s="12">
        <v>9000</v>
      </c>
      <c r="N613" s="11" t="s">
        <v>193</v>
      </c>
      <c r="O613" s="1" t="s">
        <v>194</v>
      </c>
      <c r="P613" s="1" t="s">
        <v>1136</v>
      </c>
      <c r="Q613" s="11" t="s">
        <v>188</v>
      </c>
      <c r="R613" s="11" t="s">
        <v>189</v>
      </c>
    </row>
    <row r="614" spans="7:18" x14ac:dyDescent="0.7">
      <c r="G614" s="18" t="s">
        <v>1011</v>
      </c>
      <c r="H614" s="12">
        <v>9000</v>
      </c>
      <c r="I614" s="1" t="s">
        <v>152</v>
      </c>
      <c r="J614" s="1" t="s">
        <v>148</v>
      </c>
      <c r="K614" s="1" t="s">
        <v>138</v>
      </c>
      <c r="L614" s="12">
        <v>9000</v>
      </c>
      <c r="M614" s="12">
        <v>9000</v>
      </c>
      <c r="N614" s="11" t="s">
        <v>190</v>
      </c>
      <c r="O614" s="1" t="s">
        <v>191</v>
      </c>
      <c r="P614" s="1" t="s">
        <v>1136</v>
      </c>
      <c r="Q614" s="11" t="s">
        <v>188</v>
      </c>
      <c r="R614" s="11" t="s">
        <v>189</v>
      </c>
    </row>
    <row r="615" spans="7:18" x14ac:dyDescent="0.7">
      <c r="G615" s="18" t="s">
        <v>1012</v>
      </c>
      <c r="H615" s="12">
        <v>9000</v>
      </c>
      <c r="I615" s="1" t="s">
        <v>152</v>
      </c>
      <c r="J615" s="1" t="s">
        <v>148</v>
      </c>
      <c r="K615" s="1" t="s">
        <v>138</v>
      </c>
      <c r="L615" s="12">
        <v>9000</v>
      </c>
      <c r="M615" s="12">
        <v>9000</v>
      </c>
      <c r="N615" s="11" t="s">
        <v>750</v>
      </c>
      <c r="O615" s="1" t="s">
        <v>749</v>
      </c>
      <c r="P615" s="1" t="s">
        <v>1136</v>
      </c>
      <c r="Q615" s="11" t="s">
        <v>688</v>
      </c>
      <c r="R615" s="11" t="s">
        <v>189</v>
      </c>
    </row>
    <row r="616" spans="7:18" x14ac:dyDescent="0.7">
      <c r="G616" s="18" t="s">
        <v>1013</v>
      </c>
      <c r="H616" s="12">
        <v>9000</v>
      </c>
      <c r="I616" s="1" t="s">
        <v>152</v>
      </c>
      <c r="J616" s="1" t="s">
        <v>148</v>
      </c>
      <c r="K616" s="1" t="s">
        <v>138</v>
      </c>
      <c r="L616" s="12">
        <v>9000</v>
      </c>
      <c r="M616" s="12">
        <v>9000</v>
      </c>
      <c r="N616" s="11" t="s">
        <v>201</v>
      </c>
      <c r="O616" s="1" t="s">
        <v>202</v>
      </c>
      <c r="P616" s="1" t="s">
        <v>1136</v>
      </c>
      <c r="Q616" s="11" t="s">
        <v>188</v>
      </c>
      <c r="R616" s="11" t="s">
        <v>189</v>
      </c>
    </row>
    <row r="617" spans="7:18" x14ac:dyDescent="0.7">
      <c r="G617" s="18" t="s">
        <v>1014</v>
      </c>
      <c r="H617" s="12">
        <v>9000</v>
      </c>
      <c r="I617" s="1" t="s">
        <v>152</v>
      </c>
      <c r="J617" s="1" t="s">
        <v>148</v>
      </c>
      <c r="K617" s="1" t="s">
        <v>138</v>
      </c>
      <c r="L617" s="12">
        <v>9000</v>
      </c>
      <c r="M617" s="12">
        <v>9000</v>
      </c>
      <c r="N617" s="11" t="s">
        <v>206</v>
      </c>
      <c r="O617" s="1" t="s">
        <v>207</v>
      </c>
      <c r="P617" s="1" t="s">
        <v>1136</v>
      </c>
      <c r="Q617" s="11" t="s">
        <v>668</v>
      </c>
      <c r="R617" s="11" t="s">
        <v>189</v>
      </c>
    </row>
    <row r="618" spans="7:18" x14ac:dyDescent="0.7">
      <c r="G618" s="18" t="s">
        <v>1014</v>
      </c>
      <c r="H618" s="12">
        <v>9000</v>
      </c>
      <c r="I618" s="1" t="s">
        <v>152</v>
      </c>
      <c r="J618" s="1" t="s">
        <v>148</v>
      </c>
      <c r="K618" s="1" t="s">
        <v>138</v>
      </c>
      <c r="L618" s="12">
        <v>9000</v>
      </c>
      <c r="M618" s="12">
        <v>9000</v>
      </c>
      <c r="N618" s="11" t="s">
        <v>208</v>
      </c>
      <c r="O618" s="1" t="s">
        <v>209</v>
      </c>
      <c r="P618" s="1" t="s">
        <v>1136</v>
      </c>
      <c r="Q618" s="11" t="s">
        <v>668</v>
      </c>
      <c r="R618" s="11" t="s">
        <v>189</v>
      </c>
    </row>
    <row r="619" spans="7:18" x14ac:dyDescent="0.7">
      <c r="G619" s="18" t="s">
        <v>1014</v>
      </c>
      <c r="H619" s="12">
        <v>9000</v>
      </c>
      <c r="I619" s="1" t="s">
        <v>152</v>
      </c>
      <c r="J619" s="1" t="s">
        <v>148</v>
      </c>
      <c r="K619" s="1" t="s">
        <v>138</v>
      </c>
      <c r="L619" s="12">
        <v>9000</v>
      </c>
      <c r="M619" s="12">
        <v>9000</v>
      </c>
      <c r="N619" s="11" t="s">
        <v>210</v>
      </c>
      <c r="O619" s="1" t="s">
        <v>211</v>
      </c>
      <c r="P619" s="1" t="s">
        <v>1136</v>
      </c>
      <c r="Q619" s="11" t="s">
        <v>668</v>
      </c>
      <c r="R619" s="11" t="s">
        <v>189</v>
      </c>
    </row>
    <row r="620" spans="7:18" x14ac:dyDescent="0.7">
      <c r="G620" s="18" t="s">
        <v>1014</v>
      </c>
      <c r="H620" s="12">
        <v>9000</v>
      </c>
      <c r="I620" s="1" t="s">
        <v>152</v>
      </c>
      <c r="J620" s="1" t="s">
        <v>148</v>
      </c>
      <c r="K620" s="1" t="s">
        <v>138</v>
      </c>
      <c r="L620" s="12">
        <v>9000</v>
      </c>
      <c r="M620" s="12">
        <v>9000</v>
      </c>
      <c r="N620" s="11" t="s">
        <v>319</v>
      </c>
      <c r="O620" s="1" t="s">
        <v>320</v>
      </c>
      <c r="P620" s="1" t="s">
        <v>1136</v>
      </c>
      <c r="Q620" s="11" t="s">
        <v>668</v>
      </c>
      <c r="R620" s="11" t="s">
        <v>189</v>
      </c>
    </row>
    <row r="621" spans="7:18" x14ac:dyDescent="0.7">
      <c r="G621" s="18" t="s">
        <v>1014</v>
      </c>
      <c r="H621" s="12">
        <v>9000</v>
      </c>
      <c r="I621" s="1" t="s">
        <v>152</v>
      </c>
      <c r="J621" s="1" t="s">
        <v>148</v>
      </c>
      <c r="K621" s="1" t="s">
        <v>138</v>
      </c>
      <c r="L621" s="12">
        <v>9000</v>
      </c>
      <c r="M621" s="12">
        <v>9000</v>
      </c>
      <c r="N621" s="11" t="s">
        <v>330</v>
      </c>
      <c r="O621" s="1" t="s">
        <v>212</v>
      </c>
      <c r="P621" s="1" t="s">
        <v>1136</v>
      </c>
      <c r="Q621" s="11" t="s">
        <v>668</v>
      </c>
      <c r="R621" s="11" t="s">
        <v>189</v>
      </c>
    </row>
    <row r="622" spans="7:18" x14ac:dyDescent="0.7">
      <c r="G622" s="18" t="s">
        <v>1014</v>
      </c>
      <c r="H622" s="12">
        <v>9000</v>
      </c>
      <c r="I622" s="1" t="s">
        <v>152</v>
      </c>
      <c r="J622" s="1" t="s">
        <v>148</v>
      </c>
      <c r="K622" s="1" t="s">
        <v>138</v>
      </c>
      <c r="L622" s="12">
        <v>9000</v>
      </c>
      <c r="M622" s="12">
        <v>9000</v>
      </c>
      <c r="N622" s="11" t="s">
        <v>213</v>
      </c>
      <c r="O622" s="1" t="s">
        <v>214</v>
      </c>
      <c r="P622" s="1" t="s">
        <v>1136</v>
      </c>
      <c r="Q622" s="11" t="s">
        <v>668</v>
      </c>
      <c r="R622" s="11" t="s">
        <v>189</v>
      </c>
    </row>
    <row r="623" spans="7:18" x14ac:dyDescent="0.7">
      <c r="G623" s="18" t="s">
        <v>1014</v>
      </c>
      <c r="H623" s="12">
        <v>9000</v>
      </c>
      <c r="I623" s="1" t="s">
        <v>152</v>
      </c>
      <c r="J623" s="1" t="s">
        <v>148</v>
      </c>
      <c r="K623" s="1" t="s">
        <v>138</v>
      </c>
      <c r="L623" s="12">
        <v>9000</v>
      </c>
      <c r="M623" s="12">
        <v>9000</v>
      </c>
      <c r="N623" s="11" t="s">
        <v>843</v>
      </c>
      <c r="O623" s="1" t="s">
        <v>842</v>
      </c>
      <c r="P623" s="1" t="s">
        <v>1136</v>
      </c>
      <c r="Q623" s="11" t="s">
        <v>845</v>
      </c>
      <c r="R623" s="11" t="s">
        <v>189</v>
      </c>
    </row>
    <row r="624" spans="7:18" x14ac:dyDescent="0.7">
      <c r="G624" s="18" t="s">
        <v>1014</v>
      </c>
      <c r="H624" s="12">
        <v>9000</v>
      </c>
      <c r="I624" s="1" t="s">
        <v>152</v>
      </c>
      <c r="J624" s="1" t="s">
        <v>148</v>
      </c>
      <c r="K624" s="1" t="s">
        <v>138</v>
      </c>
      <c r="L624" s="12">
        <v>9000</v>
      </c>
      <c r="M624" s="12">
        <v>9000</v>
      </c>
      <c r="N624" s="15" t="s">
        <v>223</v>
      </c>
      <c r="O624" s="16" t="s">
        <v>224</v>
      </c>
      <c r="P624" s="1" t="s">
        <v>1136</v>
      </c>
      <c r="Q624" s="11" t="s">
        <v>668</v>
      </c>
      <c r="R624" s="11" t="s">
        <v>189</v>
      </c>
    </row>
    <row r="625" spans="7:18" x14ac:dyDescent="0.7">
      <c r="G625" s="18" t="s">
        <v>1014</v>
      </c>
      <c r="H625" s="12">
        <v>9000</v>
      </c>
      <c r="I625" s="1" t="s">
        <v>152</v>
      </c>
      <c r="J625" s="1" t="s">
        <v>148</v>
      </c>
      <c r="K625" s="1" t="s">
        <v>138</v>
      </c>
      <c r="L625" s="12">
        <v>9000</v>
      </c>
      <c r="M625" s="12">
        <v>9000</v>
      </c>
      <c r="N625" s="11" t="s">
        <v>305</v>
      </c>
      <c r="O625" s="1" t="s">
        <v>306</v>
      </c>
      <c r="P625" s="1" t="s">
        <v>1136</v>
      </c>
      <c r="Q625" s="11" t="s">
        <v>668</v>
      </c>
      <c r="R625" s="11" t="s">
        <v>189</v>
      </c>
    </row>
    <row r="626" spans="7:18" x14ac:dyDescent="0.7">
      <c r="G626" s="18" t="s">
        <v>1014</v>
      </c>
      <c r="H626" s="12">
        <v>9000</v>
      </c>
      <c r="I626" s="1" t="s">
        <v>152</v>
      </c>
      <c r="J626" s="1" t="s">
        <v>148</v>
      </c>
      <c r="K626" s="1" t="s">
        <v>138</v>
      </c>
      <c r="L626" s="12">
        <v>9000</v>
      </c>
      <c r="M626" s="12">
        <v>9000</v>
      </c>
      <c r="N626" s="11" t="s">
        <v>218</v>
      </c>
      <c r="O626" s="1" t="s">
        <v>219</v>
      </c>
      <c r="Q626" s="11" t="s">
        <v>668</v>
      </c>
      <c r="R626" s="11" t="s">
        <v>189</v>
      </c>
    </row>
    <row r="627" spans="7:18" x14ac:dyDescent="0.7">
      <c r="G627" s="18" t="s">
        <v>1015</v>
      </c>
      <c r="H627" s="12">
        <v>9000</v>
      </c>
      <c r="I627" s="1" t="s">
        <v>152</v>
      </c>
      <c r="J627" s="1" t="s">
        <v>148</v>
      </c>
      <c r="K627" s="1" t="s">
        <v>138</v>
      </c>
      <c r="L627" s="12">
        <v>9000</v>
      </c>
      <c r="M627" s="12">
        <v>9000</v>
      </c>
      <c r="N627" s="11" t="s">
        <v>221</v>
      </c>
      <c r="O627" s="1" t="s">
        <v>222</v>
      </c>
      <c r="P627" s="1" t="s">
        <v>1136</v>
      </c>
      <c r="Q627" s="11" t="s">
        <v>668</v>
      </c>
      <c r="R627" s="11" t="s">
        <v>189</v>
      </c>
    </row>
    <row r="628" spans="7:18" x14ac:dyDescent="0.7">
      <c r="G628" s="18" t="s">
        <v>1016</v>
      </c>
      <c r="H628" s="12">
        <v>2000</v>
      </c>
      <c r="I628" s="1" t="s">
        <v>152</v>
      </c>
      <c r="J628" s="1" t="s">
        <v>148</v>
      </c>
      <c r="K628" s="1" t="s">
        <v>138</v>
      </c>
      <c r="L628" s="12">
        <v>2000</v>
      </c>
      <c r="M628" s="12">
        <v>2000</v>
      </c>
      <c r="N628" s="15" t="s">
        <v>243</v>
      </c>
      <c r="O628" s="16" t="s">
        <v>244</v>
      </c>
      <c r="P628" s="1" t="s">
        <v>1136</v>
      </c>
      <c r="Q628" s="11" t="s">
        <v>459</v>
      </c>
      <c r="R628" s="11" t="s">
        <v>189</v>
      </c>
    </row>
    <row r="629" spans="7:18" x14ac:dyDescent="0.7">
      <c r="G629" s="19" t="s">
        <v>1017</v>
      </c>
      <c r="H629" s="12">
        <v>9000</v>
      </c>
      <c r="I629" s="1" t="s">
        <v>152</v>
      </c>
      <c r="J629" s="1" t="s">
        <v>148</v>
      </c>
      <c r="K629" s="1" t="s">
        <v>138</v>
      </c>
      <c r="L629" s="12">
        <v>9000</v>
      </c>
      <c r="M629" s="12">
        <v>9000</v>
      </c>
      <c r="N629" s="15" t="s">
        <v>226</v>
      </c>
      <c r="O629" s="16" t="s">
        <v>227</v>
      </c>
      <c r="P629" s="1" t="s">
        <v>1136</v>
      </c>
      <c r="Q629" s="11" t="s">
        <v>188</v>
      </c>
      <c r="R629" s="11" t="s">
        <v>189</v>
      </c>
    </row>
    <row r="630" spans="7:18" x14ac:dyDescent="0.7">
      <c r="G630" s="19" t="s">
        <v>1017</v>
      </c>
      <c r="H630" s="12">
        <v>9000</v>
      </c>
      <c r="I630" s="1" t="s">
        <v>152</v>
      </c>
      <c r="J630" s="1" t="s">
        <v>148</v>
      </c>
      <c r="K630" s="1" t="s">
        <v>138</v>
      </c>
      <c r="L630" s="12">
        <v>9000</v>
      </c>
      <c r="M630" s="12">
        <v>9000</v>
      </c>
      <c r="N630" s="11" t="s">
        <v>337</v>
      </c>
      <c r="O630" s="1" t="s">
        <v>228</v>
      </c>
      <c r="P630" s="1" t="s">
        <v>1136</v>
      </c>
      <c r="Q630" s="11" t="s">
        <v>188</v>
      </c>
      <c r="R630" s="11" t="s">
        <v>189</v>
      </c>
    </row>
    <row r="631" spans="7:18" x14ac:dyDescent="0.7">
      <c r="G631" s="19" t="s">
        <v>1017</v>
      </c>
      <c r="H631" s="12">
        <v>9000</v>
      </c>
      <c r="I631" s="1" t="s">
        <v>152</v>
      </c>
      <c r="J631" s="1" t="s">
        <v>148</v>
      </c>
      <c r="K631" s="1" t="s">
        <v>138</v>
      </c>
      <c r="L631" s="12">
        <v>9000</v>
      </c>
      <c r="M631" s="12">
        <v>9000</v>
      </c>
      <c r="N631" s="15" t="s">
        <v>229</v>
      </c>
      <c r="O631" s="16" t="s">
        <v>230</v>
      </c>
      <c r="P631" s="1" t="s">
        <v>1136</v>
      </c>
      <c r="Q631" s="11" t="s">
        <v>188</v>
      </c>
      <c r="R631" s="11" t="s">
        <v>189</v>
      </c>
    </row>
    <row r="632" spans="7:18" x14ac:dyDescent="0.7">
      <c r="G632" s="19" t="s">
        <v>1017</v>
      </c>
      <c r="H632" s="12">
        <v>9000</v>
      </c>
      <c r="I632" s="1" t="s">
        <v>152</v>
      </c>
      <c r="J632" s="1" t="s">
        <v>148</v>
      </c>
      <c r="K632" s="1" t="s">
        <v>138</v>
      </c>
      <c r="L632" s="12">
        <v>9000</v>
      </c>
      <c r="M632" s="12">
        <v>9000</v>
      </c>
      <c r="N632" s="11" t="s">
        <v>338</v>
      </c>
      <c r="O632" s="1" t="s">
        <v>231</v>
      </c>
      <c r="P632" s="1" t="s">
        <v>1136</v>
      </c>
      <c r="Q632" s="11" t="s">
        <v>188</v>
      </c>
      <c r="R632" s="11" t="s">
        <v>189</v>
      </c>
    </row>
    <row r="633" spans="7:18" x14ac:dyDescent="0.7">
      <c r="G633" s="19" t="s">
        <v>1018</v>
      </c>
      <c r="H633" s="12">
        <v>9000</v>
      </c>
      <c r="I633" s="1" t="s">
        <v>152</v>
      </c>
      <c r="J633" s="1" t="s">
        <v>148</v>
      </c>
      <c r="K633" s="1" t="s">
        <v>138</v>
      </c>
      <c r="L633" s="12">
        <v>9000</v>
      </c>
      <c r="M633" s="12">
        <v>9000</v>
      </c>
      <c r="N633" s="11" t="s">
        <v>198</v>
      </c>
      <c r="O633" s="1" t="s">
        <v>199</v>
      </c>
      <c r="P633" s="1" t="s">
        <v>1136</v>
      </c>
      <c r="Q633" s="11" t="s">
        <v>188</v>
      </c>
      <c r="R633" s="11" t="s">
        <v>189</v>
      </c>
    </row>
    <row r="634" spans="7:18" x14ac:dyDescent="0.7">
      <c r="G634" s="13" t="s">
        <v>1026</v>
      </c>
      <c r="H634" s="12">
        <v>1000</v>
      </c>
      <c r="I634" s="1" t="s">
        <v>152</v>
      </c>
      <c r="J634" s="1" t="s">
        <v>148</v>
      </c>
      <c r="K634" s="1" t="s">
        <v>138</v>
      </c>
      <c r="L634" s="12">
        <v>1000</v>
      </c>
      <c r="M634" s="12">
        <v>1000</v>
      </c>
      <c r="N634" s="15" t="s">
        <v>149</v>
      </c>
      <c r="O634" s="16" t="s">
        <v>150</v>
      </c>
      <c r="P634" s="1" t="s">
        <v>1136</v>
      </c>
      <c r="Q634" s="11" t="s">
        <v>941</v>
      </c>
      <c r="R634" s="11" t="s">
        <v>1032</v>
      </c>
    </row>
    <row r="635" spans="7:18" x14ac:dyDescent="0.7">
      <c r="G635" s="13" t="s">
        <v>1027</v>
      </c>
      <c r="H635" s="12">
        <v>3000</v>
      </c>
      <c r="I635" s="1" t="s">
        <v>152</v>
      </c>
      <c r="J635" s="1" t="s">
        <v>148</v>
      </c>
      <c r="K635" s="1" t="s">
        <v>138</v>
      </c>
      <c r="L635" s="12">
        <v>3000</v>
      </c>
      <c r="M635" s="12">
        <v>3000</v>
      </c>
      <c r="N635" s="15" t="s">
        <v>149</v>
      </c>
      <c r="O635" s="16" t="s">
        <v>150</v>
      </c>
      <c r="P635" s="1" t="s">
        <v>1136</v>
      </c>
      <c r="Q635" s="11" t="s">
        <v>941</v>
      </c>
      <c r="R635" s="11" t="s">
        <v>1032</v>
      </c>
    </row>
    <row r="636" spans="7:18" x14ac:dyDescent="0.7">
      <c r="G636" s="13" t="s">
        <v>1028</v>
      </c>
      <c r="H636" s="10">
        <v>500</v>
      </c>
      <c r="I636" s="1" t="s">
        <v>152</v>
      </c>
      <c r="J636" s="1" t="s">
        <v>148</v>
      </c>
      <c r="K636" s="1" t="s">
        <v>138</v>
      </c>
      <c r="L636" s="10">
        <v>500</v>
      </c>
      <c r="M636" s="10">
        <v>500</v>
      </c>
      <c r="N636" s="15" t="s">
        <v>149</v>
      </c>
      <c r="O636" s="16" t="s">
        <v>150</v>
      </c>
      <c r="P636" s="1" t="s">
        <v>1136</v>
      </c>
      <c r="Q636" s="11" t="s">
        <v>941</v>
      </c>
      <c r="R636" s="11" t="s">
        <v>1032</v>
      </c>
    </row>
    <row r="637" spans="7:18" x14ac:dyDescent="0.7">
      <c r="G637" s="13" t="s">
        <v>1029</v>
      </c>
      <c r="H637" s="12">
        <v>24800</v>
      </c>
      <c r="I637" s="1" t="s">
        <v>152</v>
      </c>
      <c r="J637" s="1" t="s">
        <v>148</v>
      </c>
      <c r="K637" s="1" t="s">
        <v>138</v>
      </c>
      <c r="L637" s="12">
        <v>24800</v>
      </c>
      <c r="M637" s="12">
        <v>24800</v>
      </c>
      <c r="N637" s="15" t="s">
        <v>149</v>
      </c>
      <c r="O637" s="16" t="s">
        <v>150</v>
      </c>
      <c r="P637" s="1" t="s">
        <v>1136</v>
      </c>
      <c r="Q637" s="11" t="s">
        <v>941</v>
      </c>
      <c r="R637" s="11" t="s">
        <v>1032</v>
      </c>
    </row>
    <row r="638" spans="7:18" x14ac:dyDescent="0.7">
      <c r="G638" s="13" t="s">
        <v>1030</v>
      </c>
      <c r="H638" s="12">
        <v>3900</v>
      </c>
      <c r="I638" s="1" t="s">
        <v>152</v>
      </c>
      <c r="J638" s="1" t="s">
        <v>148</v>
      </c>
      <c r="K638" s="1" t="s">
        <v>138</v>
      </c>
      <c r="L638" s="12">
        <v>3900</v>
      </c>
      <c r="M638" s="12">
        <v>3900</v>
      </c>
      <c r="N638" s="15" t="s">
        <v>149</v>
      </c>
      <c r="O638" s="16" t="s">
        <v>150</v>
      </c>
      <c r="P638" s="1" t="s">
        <v>1136</v>
      </c>
      <c r="Q638" s="11" t="s">
        <v>941</v>
      </c>
      <c r="R638" s="11" t="s">
        <v>1032</v>
      </c>
    </row>
    <row r="639" spans="7:18" x14ac:dyDescent="0.7">
      <c r="G639" s="13" t="s">
        <v>1031</v>
      </c>
      <c r="H639" s="12">
        <v>9891</v>
      </c>
      <c r="I639" s="1" t="s">
        <v>152</v>
      </c>
      <c r="J639" s="1" t="s">
        <v>148</v>
      </c>
      <c r="K639" s="1" t="s">
        <v>138</v>
      </c>
      <c r="L639" s="12">
        <v>9891</v>
      </c>
      <c r="M639" s="12">
        <v>9891</v>
      </c>
      <c r="N639" s="15" t="s">
        <v>149</v>
      </c>
      <c r="O639" s="16" t="s">
        <v>150</v>
      </c>
      <c r="P639" s="1" t="s">
        <v>1136</v>
      </c>
      <c r="Q639" s="11" t="s">
        <v>941</v>
      </c>
      <c r="R639" s="11" t="s">
        <v>1032</v>
      </c>
    </row>
    <row r="640" spans="7:18" x14ac:dyDescent="0.7">
      <c r="G640" s="13" t="s">
        <v>1024</v>
      </c>
      <c r="H640" s="12">
        <v>3600</v>
      </c>
      <c r="I640" s="1" t="s">
        <v>152</v>
      </c>
      <c r="J640" s="1" t="s">
        <v>148</v>
      </c>
      <c r="K640" s="1" t="s">
        <v>138</v>
      </c>
      <c r="L640" s="12">
        <v>3600</v>
      </c>
      <c r="M640" s="12">
        <v>3600</v>
      </c>
      <c r="N640" s="15" t="s">
        <v>149</v>
      </c>
      <c r="O640" s="16" t="s">
        <v>150</v>
      </c>
      <c r="P640" s="1" t="s">
        <v>1136</v>
      </c>
      <c r="Q640" s="11" t="s">
        <v>941</v>
      </c>
      <c r="R640" s="11" t="s">
        <v>1032</v>
      </c>
    </row>
    <row r="641" spans="7:18" x14ac:dyDescent="0.7">
      <c r="G641" s="13" t="s">
        <v>1025</v>
      </c>
      <c r="H641" s="10">
        <v>270</v>
      </c>
      <c r="I641" s="1" t="s">
        <v>152</v>
      </c>
      <c r="J641" s="1" t="s">
        <v>148</v>
      </c>
      <c r="K641" s="1" t="s">
        <v>138</v>
      </c>
      <c r="L641" s="10">
        <v>270</v>
      </c>
      <c r="M641" s="10">
        <v>270</v>
      </c>
      <c r="N641" s="11" t="s">
        <v>160</v>
      </c>
      <c r="O641" s="16" t="s">
        <v>161</v>
      </c>
      <c r="P641" s="1" t="s">
        <v>1136</v>
      </c>
      <c r="Q641" s="11" t="s">
        <v>941</v>
      </c>
      <c r="R641" s="11" t="s">
        <v>1032</v>
      </c>
    </row>
    <row r="642" spans="7:18" x14ac:dyDescent="0.7">
      <c r="G642" s="18" t="s">
        <v>1033</v>
      </c>
      <c r="H642" s="12">
        <v>42000</v>
      </c>
      <c r="I642" s="1" t="s">
        <v>152</v>
      </c>
      <c r="J642" s="1" t="s">
        <v>148</v>
      </c>
      <c r="K642" s="1" t="s">
        <v>138</v>
      </c>
      <c r="L642" s="12">
        <v>42000</v>
      </c>
      <c r="M642" s="12">
        <v>42000</v>
      </c>
      <c r="N642" s="11" t="s">
        <v>267</v>
      </c>
      <c r="O642" s="1" t="s">
        <v>268</v>
      </c>
      <c r="P642" s="1" t="s">
        <v>1136</v>
      </c>
      <c r="Q642" s="11" t="s">
        <v>1039</v>
      </c>
      <c r="R642" s="11" t="s">
        <v>1040</v>
      </c>
    </row>
    <row r="643" spans="7:18" x14ac:dyDescent="0.7">
      <c r="G643" s="18" t="s">
        <v>1034</v>
      </c>
      <c r="H643" s="12">
        <v>5700</v>
      </c>
      <c r="I643" s="1" t="s">
        <v>152</v>
      </c>
      <c r="J643" s="1" t="s">
        <v>148</v>
      </c>
      <c r="K643" s="1" t="s">
        <v>138</v>
      </c>
      <c r="L643" s="12">
        <v>5700</v>
      </c>
      <c r="M643" s="12">
        <v>5700</v>
      </c>
      <c r="N643" s="11" t="s">
        <v>181</v>
      </c>
      <c r="O643" s="1" t="s">
        <v>182</v>
      </c>
      <c r="P643" s="1" t="s">
        <v>1136</v>
      </c>
      <c r="Q643" s="11" t="s">
        <v>1041</v>
      </c>
      <c r="R643" s="11" t="s">
        <v>1041</v>
      </c>
    </row>
    <row r="644" spans="7:18" x14ac:dyDescent="0.7">
      <c r="G644" s="18" t="s">
        <v>1035</v>
      </c>
      <c r="H644" s="14">
        <v>53879.8</v>
      </c>
      <c r="I644" s="1" t="s">
        <v>152</v>
      </c>
      <c r="J644" s="1" t="s">
        <v>148</v>
      </c>
      <c r="K644" s="1" t="s">
        <v>138</v>
      </c>
      <c r="L644" s="14">
        <v>53879.8</v>
      </c>
      <c r="M644" s="14">
        <v>53879.8</v>
      </c>
      <c r="N644" s="11" t="s">
        <v>1023</v>
      </c>
      <c r="O644" s="1" t="s">
        <v>968</v>
      </c>
      <c r="P644" s="1" t="s">
        <v>1136</v>
      </c>
      <c r="Q644" s="11" t="s">
        <v>738</v>
      </c>
      <c r="R644" s="11" t="s">
        <v>189</v>
      </c>
    </row>
    <row r="645" spans="7:18" x14ac:dyDescent="0.7">
      <c r="G645" s="19" t="s">
        <v>1036</v>
      </c>
      <c r="H645" s="12">
        <v>13091</v>
      </c>
      <c r="I645" s="1" t="s">
        <v>152</v>
      </c>
      <c r="J645" s="1" t="s">
        <v>148</v>
      </c>
      <c r="K645" s="1" t="s">
        <v>138</v>
      </c>
      <c r="L645" s="12">
        <v>13091</v>
      </c>
      <c r="M645" s="12">
        <v>13091</v>
      </c>
      <c r="N645" s="11" t="s">
        <v>1023</v>
      </c>
      <c r="O645" s="1" t="s">
        <v>968</v>
      </c>
      <c r="P645" s="1" t="s">
        <v>1136</v>
      </c>
      <c r="Q645" s="11" t="s">
        <v>738</v>
      </c>
      <c r="R645" s="11" t="s">
        <v>189</v>
      </c>
    </row>
    <row r="646" spans="7:18" x14ac:dyDescent="0.7">
      <c r="G646" s="18" t="s">
        <v>1037</v>
      </c>
      <c r="H646" s="12">
        <v>84480</v>
      </c>
      <c r="I646" s="1" t="s">
        <v>152</v>
      </c>
      <c r="J646" s="1" t="s">
        <v>148</v>
      </c>
      <c r="K646" s="1" t="s">
        <v>138</v>
      </c>
      <c r="L646" s="12">
        <v>84480</v>
      </c>
      <c r="M646" s="12">
        <v>84480</v>
      </c>
      <c r="N646" s="11" t="s">
        <v>1136</v>
      </c>
      <c r="O646" s="1" t="s">
        <v>1038</v>
      </c>
      <c r="P646" s="1" t="s">
        <v>1136</v>
      </c>
      <c r="Q646" s="11" t="s">
        <v>1042</v>
      </c>
      <c r="R646" s="11" t="s">
        <v>1043</v>
      </c>
    </row>
    <row r="647" spans="7:18" x14ac:dyDescent="0.7">
      <c r="G647" s="18" t="s">
        <v>1044</v>
      </c>
      <c r="H647" s="12">
        <v>5795</v>
      </c>
      <c r="I647" s="1" t="s">
        <v>152</v>
      </c>
      <c r="J647" s="1" t="s">
        <v>148</v>
      </c>
      <c r="K647" s="1" t="s">
        <v>138</v>
      </c>
      <c r="L647" s="12">
        <v>5795</v>
      </c>
      <c r="M647" s="12">
        <v>5795</v>
      </c>
      <c r="N647" s="11" t="s">
        <v>181</v>
      </c>
      <c r="O647" s="1" t="s">
        <v>182</v>
      </c>
      <c r="P647" s="1" t="s">
        <v>1136</v>
      </c>
      <c r="Q647" s="11" t="s">
        <v>963</v>
      </c>
      <c r="R647" s="11" t="s">
        <v>963</v>
      </c>
    </row>
    <row r="648" spans="7:18" x14ac:dyDescent="0.7">
      <c r="G648" s="18" t="s">
        <v>1045</v>
      </c>
      <c r="H648" s="12">
        <v>25130</v>
      </c>
      <c r="I648" s="1" t="s">
        <v>152</v>
      </c>
      <c r="J648" s="1" t="s">
        <v>148</v>
      </c>
      <c r="K648" s="1" t="s">
        <v>138</v>
      </c>
      <c r="L648" s="12">
        <v>25130</v>
      </c>
      <c r="M648" s="12">
        <v>25130</v>
      </c>
      <c r="N648" s="11" t="s">
        <v>181</v>
      </c>
      <c r="O648" s="1" t="s">
        <v>182</v>
      </c>
      <c r="P648" s="1" t="s">
        <v>1136</v>
      </c>
      <c r="Q648" s="11" t="s">
        <v>1048</v>
      </c>
      <c r="R648" s="11" t="s">
        <v>923</v>
      </c>
    </row>
    <row r="649" spans="7:18" x14ac:dyDescent="0.7">
      <c r="G649" s="18" t="s">
        <v>283</v>
      </c>
      <c r="H649" s="12">
        <v>2700</v>
      </c>
      <c r="I649" s="1" t="s">
        <v>152</v>
      </c>
      <c r="J649" s="1" t="s">
        <v>148</v>
      </c>
      <c r="K649" s="1" t="s">
        <v>138</v>
      </c>
      <c r="L649" s="12">
        <v>2700</v>
      </c>
      <c r="M649" s="12">
        <v>2700</v>
      </c>
      <c r="N649" s="11" t="s">
        <v>181</v>
      </c>
      <c r="O649" s="1" t="s">
        <v>182</v>
      </c>
      <c r="P649" s="1" t="s">
        <v>1136</v>
      </c>
      <c r="Q649" s="11" t="s">
        <v>1049</v>
      </c>
      <c r="R649" s="11" t="s">
        <v>1050</v>
      </c>
    </row>
    <row r="650" spans="7:18" x14ac:dyDescent="0.7">
      <c r="G650" s="18" t="s">
        <v>973</v>
      </c>
      <c r="H650" s="12">
        <v>2700</v>
      </c>
      <c r="I650" s="1" t="s">
        <v>152</v>
      </c>
      <c r="J650" s="1" t="s">
        <v>148</v>
      </c>
      <c r="K650" s="1" t="s">
        <v>138</v>
      </c>
      <c r="L650" s="12">
        <v>2700</v>
      </c>
      <c r="M650" s="12">
        <v>2700</v>
      </c>
      <c r="N650" s="11" t="s">
        <v>181</v>
      </c>
      <c r="O650" s="1" t="s">
        <v>182</v>
      </c>
      <c r="P650" s="1" t="s">
        <v>1136</v>
      </c>
      <c r="Q650" s="11" t="s">
        <v>1049</v>
      </c>
      <c r="R650" s="11" t="s">
        <v>1050</v>
      </c>
    </row>
    <row r="651" spans="7:18" x14ac:dyDescent="0.7">
      <c r="G651" s="18" t="s">
        <v>1046</v>
      </c>
      <c r="H651" s="12">
        <v>20000</v>
      </c>
      <c r="I651" s="1" t="s">
        <v>152</v>
      </c>
      <c r="J651" s="1" t="s">
        <v>148</v>
      </c>
      <c r="K651" s="1" t="s">
        <v>138</v>
      </c>
      <c r="L651" s="12">
        <v>20000</v>
      </c>
      <c r="M651" s="12">
        <v>20000</v>
      </c>
      <c r="N651" s="11" t="s">
        <v>267</v>
      </c>
      <c r="O651" s="1" t="s">
        <v>268</v>
      </c>
      <c r="P651" s="1" t="s">
        <v>1136</v>
      </c>
      <c r="Q651" s="11" t="s">
        <v>1051</v>
      </c>
      <c r="R651" s="11" t="s">
        <v>1052</v>
      </c>
    </row>
    <row r="652" spans="7:18" x14ac:dyDescent="0.7">
      <c r="G652" s="18" t="s">
        <v>1047</v>
      </c>
      <c r="H652" s="12">
        <v>7200</v>
      </c>
      <c r="I652" s="1" t="s">
        <v>152</v>
      </c>
      <c r="J652" s="1" t="s">
        <v>148</v>
      </c>
      <c r="K652" s="1" t="s">
        <v>138</v>
      </c>
      <c r="L652" s="12">
        <v>7200</v>
      </c>
      <c r="M652" s="12">
        <v>7200</v>
      </c>
      <c r="N652" s="11" t="s">
        <v>181</v>
      </c>
      <c r="O652" s="1" t="s">
        <v>182</v>
      </c>
      <c r="P652" s="1" t="s">
        <v>1136</v>
      </c>
      <c r="Q652" s="11" t="s">
        <v>1032</v>
      </c>
      <c r="R652" s="11" t="s">
        <v>1053</v>
      </c>
    </row>
    <row r="653" spans="7:18" x14ac:dyDescent="0.7">
      <c r="G653" s="18" t="s">
        <v>284</v>
      </c>
      <c r="H653" s="12">
        <v>57210</v>
      </c>
      <c r="I653" s="1" t="s">
        <v>152</v>
      </c>
      <c r="J653" s="1" t="s">
        <v>148</v>
      </c>
      <c r="K653" s="1" t="s">
        <v>138</v>
      </c>
      <c r="L653" s="12">
        <v>57210</v>
      </c>
      <c r="M653" s="12">
        <v>57210</v>
      </c>
      <c r="N653" s="11" t="s">
        <v>267</v>
      </c>
      <c r="O653" s="1" t="s">
        <v>268</v>
      </c>
      <c r="P653" s="1" t="s">
        <v>1136</v>
      </c>
      <c r="Q653" s="11" t="s">
        <v>1032</v>
      </c>
      <c r="R653" s="11" t="s">
        <v>1070</v>
      </c>
    </row>
    <row r="654" spans="7:18" x14ac:dyDescent="0.7">
      <c r="G654" s="18" t="s">
        <v>943</v>
      </c>
      <c r="H654" s="12">
        <v>6300</v>
      </c>
      <c r="I654" s="1" t="s">
        <v>152</v>
      </c>
      <c r="J654" s="1" t="s">
        <v>148</v>
      </c>
      <c r="K654" s="1" t="s">
        <v>138</v>
      </c>
      <c r="L654" s="12">
        <v>6300</v>
      </c>
      <c r="M654" s="12">
        <v>6300</v>
      </c>
      <c r="N654" s="11" t="s">
        <v>181</v>
      </c>
      <c r="O654" s="1" t="s">
        <v>182</v>
      </c>
      <c r="P654" s="1" t="s">
        <v>1136</v>
      </c>
      <c r="Q654" s="11" t="s">
        <v>1040</v>
      </c>
      <c r="R654" s="11" t="s">
        <v>1069</v>
      </c>
    </row>
    <row r="655" spans="7:18" x14ac:dyDescent="0.7">
      <c r="G655" s="18" t="s">
        <v>1055</v>
      </c>
      <c r="H655" s="12">
        <v>5000</v>
      </c>
      <c r="I655" s="1" t="s">
        <v>152</v>
      </c>
      <c r="J655" s="1" t="s">
        <v>148</v>
      </c>
      <c r="K655" s="1" t="s">
        <v>138</v>
      </c>
      <c r="L655" s="12">
        <v>5000</v>
      </c>
      <c r="M655" s="12">
        <v>5000</v>
      </c>
      <c r="N655" s="11" t="s">
        <v>181</v>
      </c>
      <c r="O655" s="1" t="s">
        <v>182</v>
      </c>
      <c r="P655" s="1" t="s">
        <v>1136</v>
      </c>
      <c r="Q655" s="11" t="s">
        <v>1051</v>
      </c>
      <c r="R655" s="11" t="s">
        <v>1051</v>
      </c>
    </row>
    <row r="656" spans="7:18" x14ac:dyDescent="0.7">
      <c r="G656" s="18" t="s">
        <v>1054</v>
      </c>
      <c r="H656" s="10">
        <v>375</v>
      </c>
      <c r="I656" s="1" t="s">
        <v>152</v>
      </c>
      <c r="J656" s="1" t="s">
        <v>148</v>
      </c>
      <c r="K656" s="1" t="s">
        <v>138</v>
      </c>
      <c r="L656" s="10">
        <v>375</v>
      </c>
      <c r="M656" s="10">
        <v>375</v>
      </c>
      <c r="N656" s="11" t="s">
        <v>181</v>
      </c>
      <c r="O656" s="1" t="s">
        <v>182</v>
      </c>
      <c r="P656" s="1" t="s">
        <v>1136</v>
      </c>
      <c r="Q656" s="11" t="s">
        <v>1051</v>
      </c>
      <c r="R656" s="11" t="s">
        <v>1051</v>
      </c>
    </row>
    <row r="657" spans="7:18" x14ac:dyDescent="0.7">
      <c r="G657" s="18" t="s">
        <v>1056</v>
      </c>
      <c r="H657" s="12">
        <v>5700</v>
      </c>
      <c r="I657" s="1" t="s">
        <v>152</v>
      </c>
      <c r="J657" s="1" t="s">
        <v>148</v>
      </c>
      <c r="K657" s="1" t="s">
        <v>138</v>
      </c>
      <c r="L657" s="12">
        <v>5700</v>
      </c>
      <c r="M657" s="12">
        <v>5700</v>
      </c>
      <c r="N657" s="11" t="s">
        <v>181</v>
      </c>
      <c r="O657" s="1" t="s">
        <v>182</v>
      </c>
      <c r="P657" s="1" t="s">
        <v>1136</v>
      </c>
      <c r="Q657" s="11" t="s">
        <v>923</v>
      </c>
      <c r="R657" s="11" t="s">
        <v>923</v>
      </c>
    </row>
    <row r="658" spans="7:18" x14ac:dyDescent="0.7">
      <c r="G658" s="18" t="s">
        <v>1057</v>
      </c>
      <c r="H658" s="12">
        <v>9950</v>
      </c>
      <c r="I658" s="1" t="s">
        <v>152</v>
      </c>
      <c r="J658" s="1" t="s">
        <v>148</v>
      </c>
      <c r="K658" s="1" t="s">
        <v>138</v>
      </c>
      <c r="L658" s="12">
        <v>9950</v>
      </c>
      <c r="M658" s="12">
        <v>9950</v>
      </c>
      <c r="N658" s="11" t="s">
        <v>1136</v>
      </c>
      <c r="O658" s="1" t="s">
        <v>1065</v>
      </c>
      <c r="P658" s="1" t="s">
        <v>1136</v>
      </c>
      <c r="Q658" s="11" t="s">
        <v>1068</v>
      </c>
      <c r="R658" s="11" t="s">
        <v>1068</v>
      </c>
    </row>
    <row r="659" spans="7:18" x14ac:dyDescent="0.7">
      <c r="G659" s="18" t="s">
        <v>1058</v>
      </c>
      <c r="H659" s="12">
        <v>5700</v>
      </c>
      <c r="I659" s="1" t="s">
        <v>152</v>
      </c>
      <c r="J659" s="1" t="s">
        <v>148</v>
      </c>
      <c r="K659" s="1" t="s">
        <v>138</v>
      </c>
      <c r="L659" s="12">
        <v>5700</v>
      </c>
      <c r="M659" s="12">
        <v>5700</v>
      </c>
      <c r="N659" s="11" t="s">
        <v>181</v>
      </c>
      <c r="O659" s="1" t="s">
        <v>182</v>
      </c>
      <c r="P659" s="1" t="s">
        <v>1136</v>
      </c>
      <c r="Q659" s="11" t="s">
        <v>1068</v>
      </c>
      <c r="R659" s="11" t="s">
        <v>1068</v>
      </c>
    </row>
    <row r="660" spans="7:18" x14ac:dyDescent="0.7">
      <c r="G660" s="18" t="s">
        <v>579</v>
      </c>
      <c r="H660" s="12">
        <v>41025</v>
      </c>
      <c r="I660" s="1" t="s">
        <v>152</v>
      </c>
      <c r="J660" s="1" t="s">
        <v>148</v>
      </c>
      <c r="K660" s="1" t="s">
        <v>138</v>
      </c>
      <c r="L660" s="12">
        <v>41025</v>
      </c>
      <c r="M660" s="12">
        <v>41025</v>
      </c>
      <c r="N660" s="11" t="s">
        <v>267</v>
      </c>
      <c r="O660" s="1" t="s">
        <v>268</v>
      </c>
      <c r="P660" s="1" t="s">
        <v>1136</v>
      </c>
      <c r="Q660" s="11" t="s">
        <v>1066</v>
      </c>
      <c r="R660" s="11" t="s">
        <v>1067</v>
      </c>
    </row>
    <row r="661" spans="7:18" x14ac:dyDescent="0.7">
      <c r="G661" s="18" t="s">
        <v>1059</v>
      </c>
      <c r="H661" s="12">
        <v>9100</v>
      </c>
      <c r="I661" s="1" t="s">
        <v>152</v>
      </c>
      <c r="J661" s="1" t="s">
        <v>148</v>
      </c>
      <c r="K661" s="1" t="s">
        <v>138</v>
      </c>
      <c r="L661" s="12">
        <v>9100</v>
      </c>
      <c r="M661" s="12">
        <v>9100</v>
      </c>
      <c r="N661" s="11" t="s">
        <v>181</v>
      </c>
      <c r="O661" s="1" t="s">
        <v>182</v>
      </c>
      <c r="P661" s="1" t="s">
        <v>1136</v>
      </c>
      <c r="Q661" s="11" t="s">
        <v>1032</v>
      </c>
      <c r="R661" s="11" t="s">
        <v>1032</v>
      </c>
    </row>
    <row r="662" spans="7:18" x14ac:dyDescent="0.7">
      <c r="G662" s="19" t="s">
        <v>1060</v>
      </c>
      <c r="H662" s="12">
        <v>5700</v>
      </c>
      <c r="I662" s="1" t="s">
        <v>152</v>
      </c>
      <c r="J662" s="1" t="s">
        <v>148</v>
      </c>
      <c r="K662" s="1" t="s">
        <v>138</v>
      </c>
      <c r="L662" s="12">
        <v>5700</v>
      </c>
      <c r="M662" s="12">
        <v>5700</v>
      </c>
      <c r="N662" s="11" t="s">
        <v>251</v>
      </c>
      <c r="O662" s="1" t="s">
        <v>252</v>
      </c>
      <c r="P662" s="1" t="s">
        <v>1061</v>
      </c>
      <c r="Q662" s="11" t="s">
        <v>1064</v>
      </c>
      <c r="R662" s="11" t="s">
        <v>1064</v>
      </c>
    </row>
    <row r="663" spans="7:18" x14ac:dyDescent="0.7">
      <c r="G663" s="18" t="s">
        <v>1062</v>
      </c>
      <c r="H663" s="12">
        <v>3360</v>
      </c>
      <c r="I663" s="1" t="s">
        <v>152</v>
      </c>
      <c r="J663" s="1" t="s">
        <v>148</v>
      </c>
      <c r="K663" s="1" t="s">
        <v>138</v>
      </c>
      <c r="L663" s="12">
        <v>3360</v>
      </c>
      <c r="M663" s="12">
        <v>3360</v>
      </c>
      <c r="N663" s="11" t="s">
        <v>1136</v>
      </c>
      <c r="O663" s="1" t="s">
        <v>1063</v>
      </c>
      <c r="P663" s="1" t="s">
        <v>1136</v>
      </c>
      <c r="Q663" s="11" t="s">
        <v>977</v>
      </c>
      <c r="R663" s="11" t="s">
        <v>977</v>
      </c>
    </row>
    <row r="664" spans="7:18" x14ac:dyDescent="0.7">
      <c r="G664" s="19" t="s">
        <v>1071</v>
      </c>
      <c r="H664" s="12">
        <v>48000</v>
      </c>
      <c r="I664" s="1" t="s">
        <v>152</v>
      </c>
      <c r="J664" s="1" t="s">
        <v>148</v>
      </c>
      <c r="K664" s="1" t="s">
        <v>138</v>
      </c>
      <c r="L664" s="12">
        <v>48000</v>
      </c>
      <c r="M664" s="12">
        <v>48000</v>
      </c>
      <c r="N664" s="11" t="s">
        <v>1136</v>
      </c>
      <c r="O664" s="1" t="s">
        <v>1085</v>
      </c>
      <c r="P664" s="1" t="s">
        <v>1136</v>
      </c>
      <c r="Q664" s="11" t="s">
        <v>1086</v>
      </c>
      <c r="R664" s="11" t="s">
        <v>1087</v>
      </c>
    </row>
    <row r="665" spans="7:18" x14ac:dyDescent="0.7">
      <c r="G665" s="18" t="s">
        <v>1072</v>
      </c>
      <c r="H665" s="12">
        <v>1070</v>
      </c>
      <c r="I665" s="1" t="s">
        <v>152</v>
      </c>
      <c r="J665" s="1" t="s">
        <v>148</v>
      </c>
      <c r="K665" s="1" t="s">
        <v>138</v>
      </c>
      <c r="L665" s="12">
        <v>1070</v>
      </c>
      <c r="M665" s="12">
        <v>1070</v>
      </c>
      <c r="N665" s="15" t="s">
        <v>243</v>
      </c>
      <c r="O665" s="16" t="s">
        <v>244</v>
      </c>
      <c r="P665" s="1" t="s">
        <v>1136</v>
      </c>
      <c r="Q665" s="11" t="s">
        <v>1088</v>
      </c>
      <c r="R665" s="11" t="s">
        <v>189</v>
      </c>
    </row>
    <row r="666" spans="7:18" x14ac:dyDescent="0.7">
      <c r="G666" s="18" t="s">
        <v>1073</v>
      </c>
      <c r="H666" s="12">
        <v>3200</v>
      </c>
      <c r="I666" s="1" t="s">
        <v>152</v>
      </c>
      <c r="J666" s="1" t="s">
        <v>148</v>
      </c>
      <c r="K666" s="1" t="s">
        <v>138</v>
      </c>
      <c r="L666" s="12">
        <v>3200</v>
      </c>
      <c r="M666" s="12">
        <v>3200</v>
      </c>
      <c r="N666" s="15" t="s">
        <v>243</v>
      </c>
      <c r="O666" s="16" t="s">
        <v>244</v>
      </c>
      <c r="P666" s="1" t="s">
        <v>1136</v>
      </c>
      <c r="Q666" s="11" t="s">
        <v>245</v>
      </c>
      <c r="R666" s="11" t="s">
        <v>189</v>
      </c>
    </row>
    <row r="667" spans="7:18" x14ac:dyDescent="0.7">
      <c r="G667" s="18" t="s">
        <v>1074</v>
      </c>
      <c r="H667" s="12">
        <v>2000</v>
      </c>
      <c r="I667" s="1" t="s">
        <v>152</v>
      </c>
      <c r="J667" s="1" t="s">
        <v>148</v>
      </c>
      <c r="K667" s="1" t="s">
        <v>138</v>
      </c>
      <c r="L667" s="12">
        <v>2000</v>
      </c>
      <c r="M667" s="12">
        <v>2000</v>
      </c>
      <c r="N667" s="15" t="s">
        <v>243</v>
      </c>
      <c r="O667" s="16" t="s">
        <v>244</v>
      </c>
      <c r="P667" s="1" t="s">
        <v>1136</v>
      </c>
      <c r="Q667" s="11" t="s">
        <v>1089</v>
      </c>
      <c r="R667" s="11" t="s">
        <v>189</v>
      </c>
    </row>
    <row r="668" spans="7:18" x14ac:dyDescent="0.7">
      <c r="G668" s="19" t="s">
        <v>1075</v>
      </c>
      <c r="H668" s="10">
        <v>400</v>
      </c>
      <c r="I668" s="1" t="s">
        <v>152</v>
      </c>
      <c r="J668" s="1" t="s">
        <v>148</v>
      </c>
      <c r="K668" s="1" t="s">
        <v>138</v>
      </c>
      <c r="L668" s="10">
        <v>400</v>
      </c>
      <c r="M668" s="10">
        <v>400</v>
      </c>
      <c r="N668" s="11" t="s">
        <v>374</v>
      </c>
      <c r="O668" s="1" t="s">
        <v>918</v>
      </c>
      <c r="P668" s="1" t="s">
        <v>1136</v>
      </c>
      <c r="Q668" s="11" t="s">
        <v>963</v>
      </c>
      <c r="R668" s="11" t="s">
        <v>963</v>
      </c>
    </row>
    <row r="669" spans="7:18" x14ac:dyDescent="0.7">
      <c r="G669" s="18" t="s">
        <v>1076</v>
      </c>
      <c r="H669" s="12">
        <v>10000</v>
      </c>
      <c r="I669" s="1" t="s">
        <v>152</v>
      </c>
      <c r="J669" s="1" t="s">
        <v>148</v>
      </c>
      <c r="K669" s="1" t="s">
        <v>138</v>
      </c>
      <c r="L669" s="12">
        <v>10000</v>
      </c>
      <c r="M669" s="12">
        <v>10000</v>
      </c>
      <c r="N669" s="11" t="s">
        <v>1091</v>
      </c>
      <c r="O669" s="1" t="s">
        <v>1084</v>
      </c>
      <c r="P669" s="1" t="s">
        <v>1136</v>
      </c>
      <c r="Q669" s="11" t="s">
        <v>1039</v>
      </c>
      <c r="R669" s="11" t="s">
        <v>1068</v>
      </c>
    </row>
    <row r="670" spans="7:18" x14ac:dyDescent="0.7">
      <c r="G670" s="18" t="s">
        <v>1077</v>
      </c>
      <c r="H670" s="12">
        <v>4000</v>
      </c>
      <c r="I670" s="1" t="s">
        <v>152</v>
      </c>
      <c r="J670" s="1" t="s">
        <v>148</v>
      </c>
      <c r="K670" s="1" t="s">
        <v>138</v>
      </c>
      <c r="L670" s="12">
        <v>4000</v>
      </c>
      <c r="M670" s="12">
        <v>4000</v>
      </c>
      <c r="N670" s="11" t="s">
        <v>1021</v>
      </c>
      <c r="O670" s="1" t="s">
        <v>1007</v>
      </c>
      <c r="P670" s="1" t="s">
        <v>1136</v>
      </c>
      <c r="Q670" s="11" t="s">
        <v>1042</v>
      </c>
      <c r="R670" s="11" t="s">
        <v>1068</v>
      </c>
    </row>
    <row r="671" spans="7:18" x14ac:dyDescent="0.7">
      <c r="G671" s="18" t="s">
        <v>1077</v>
      </c>
      <c r="H671" s="12">
        <v>4000</v>
      </c>
      <c r="I671" s="1" t="s">
        <v>152</v>
      </c>
      <c r="J671" s="1" t="s">
        <v>148</v>
      </c>
      <c r="K671" s="1" t="s">
        <v>138</v>
      </c>
      <c r="L671" s="12">
        <v>4000</v>
      </c>
      <c r="M671" s="12">
        <v>4000</v>
      </c>
      <c r="N671" s="11" t="s">
        <v>1020</v>
      </c>
      <c r="O671" s="1" t="s">
        <v>1006</v>
      </c>
      <c r="P671" s="1" t="s">
        <v>1136</v>
      </c>
      <c r="Q671" s="11" t="s">
        <v>1042</v>
      </c>
      <c r="R671" s="11" t="s">
        <v>1068</v>
      </c>
    </row>
    <row r="672" spans="7:18" x14ac:dyDescent="0.7">
      <c r="G672" s="19" t="s">
        <v>1078</v>
      </c>
      <c r="H672" s="10">
        <v>360</v>
      </c>
      <c r="I672" s="1" t="s">
        <v>152</v>
      </c>
      <c r="J672" s="1" t="s">
        <v>148</v>
      </c>
      <c r="K672" s="1" t="s">
        <v>138</v>
      </c>
      <c r="L672" s="10">
        <v>360</v>
      </c>
      <c r="M672" s="10">
        <v>360</v>
      </c>
      <c r="N672" s="11" t="s">
        <v>407</v>
      </c>
      <c r="O672" s="1" t="s">
        <v>464</v>
      </c>
      <c r="P672" s="1" t="s">
        <v>1136</v>
      </c>
      <c r="Q672" s="11" t="s">
        <v>977</v>
      </c>
      <c r="R672" s="11" t="s">
        <v>977</v>
      </c>
    </row>
    <row r="673" spans="7:18" x14ac:dyDescent="0.7">
      <c r="G673" s="19" t="s">
        <v>1079</v>
      </c>
      <c r="H673" s="12">
        <v>405000</v>
      </c>
      <c r="I673" s="1" t="s">
        <v>152</v>
      </c>
      <c r="J673" s="1" t="s">
        <v>148</v>
      </c>
      <c r="K673" s="1" t="s">
        <v>138</v>
      </c>
      <c r="L673" s="14">
        <v>404641.28000000003</v>
      </c>
      <c r="M673" s="12">
        <v>404000</v>
      </c>
      <c r="N673" s="11" t="s">
        <v>1090</v>
      </c>
      <c r="O673" s="1" t="s">
        <v>1083</v>
      </c>
      <c r="P673" s="1">
        <v>66069097313</v>
      </c>
      <c r="Q673" s="11" t="s">
        <v>822</v>
      </c>
      <c r="R673" s="11" t="s">
        <v>1049</v>
      </c>
    </row>
    <row r="674" spans="7:18" x14ac:dyDescent="0.7">
      <c r="G674" s="18" t="s">
        <v>1080</v>
      </c>
      <c r="H674" s="12">
        <v>86000</v>
      </c>
      <c r="I674" s="1" t="s">
        <v>152</v>
      </c>
      <c r="J674" s="1" t="s">
        <v>148</v>
      </c>
      <c r="K674" s="1" t="s">
        <v>138</v>
      </c>
      <c r="L674" s="12">
        <v>86000</v>
      </c>
      <c r="M674" s="12">
        <v>86000</v>
      </c>
      <c r="N674" s="11" t="s">
        <v>1082</v>
      </c>
      <c r="O674" s="1" t="s">
        <v>1081</v>
      </c>
      <c r="P674" s="1" t="s">
        <v>1136</v>
      </c>
      <c r="Q674" s="11" t="s">
        <v>923</v>
      </c>
      <c r="R674" s="11" t="s">
        <v>1066</v>
      </c>
    </row>
    <row r="675" spans="7:18" x14ac:dyDescent="0.7">
      <c r="G675" s="18" t="s">
        <v>1092</v>
      </c>
      <c r="H675" s="12">
        <v>8835</v>
      </c>
      <c r="I675" s="1" t="s">
        <v>152</v>
      </c>
      <c r="J675" s="1" t="s">
        <v>148</v>
      </c>
      <c r="K675" s="1" t="s">
        <v>138</v>
      </c>
      <c r="L675" s="12">
        <v>8835</v>
      </c>
      <c r="M675" s="12">
        <v>8835</v>
      </c>
      <c r="N675" s="11" t="s">
        <v>1136</v>
      </c>
      <c r="O675" s="1" t="s">
        <v>623</v>
      </c>
      <c r="P675" s="1" t="s">
        <v>1136</v>
      </c>
      <c r="Q675" s="11" t="s">
        <v>1051</v>
      </c>
      <c r="R675" s="11" t="s">
        <v>1050</v>
      </c>
    </row>
    <row r="676" spans="7:18" x14ac:dyDescent="0.7">
      <c r="G676" s="18" t="s">
        <v>1093</v>
      </c>
      <c r="H676" s="10">
        <v>720</v>
      </c>
      <c r="I676" s="1" t="s">
        <v>152</v>
      </c>
      <c r="J676" s="1" t="s">
        <v>148</v>
      </c>
      <c r="K676" s="1" t="s">
        <v>138</v>
      </c>
      <c r="L676" s="10">
        <v>720</v>
      </c>
      <c r="M676" s="10">
        <v>720</v>
      </c>
      <c r="N676" s="11" t="s">
        <v>407</v>
      </c>
      <c r="O676" s="1" t="s">
        <v>464</v>
      </c>
      <c r="P676" s="1" t="s">
        <v>1136</v>
      </c>
      <c r="Q676" s="11" t="s">
        <v>1032</v>
      </c>
      <c r="R676" s="11" t="s">
        <v>1032</v>
      </c>
    </row>
    <row r="677" spans="7:18" x14ac:dyDescent="0.7">
      <c r="G677" s="18" t="s">
        <v>1094</v>
      </c>
      <c r="H677" s="12">
        <v>3000</v>
      </c>
      <c r="I677" s="1" t="s">
        <v>152</v>
      </c>
      <c r="J677" s="1" t="s">
        <v>148</v>
      </c>
      <c r="K677" s="1" t="s">
        <v>138</v>
      </c>
      <c r="L677" s="12">
        <v>3000</v>
      </c>
      <c r="M677" s="12">
        <v>3000</v>
      </c>
      <c r="N677" s="11" t="s">
        <v>181</v>
      </c>
      <c r="O677" s="1" t="s">
        <v>182</v>
      </c>
      <c r="P677" s="1" t="s">
        <v>1136</v>
      </c>
      <c r="Q677" s="11" t="s">
        <v>1108</v>
      </c>
      <c r="R677" s="11" t="s">
        <v>1108</v>
      </c>
    </row>
    <row r="678" spans="7:18" x14ac:dyDescent="0.7">
      <c r="G678" s="19" t="s">
        <v>1095</v>
      </c>
      <c r="H678" s="10">
        <v>400</v>
      </c>
      <c r="I678" s="1" t="s">
        <v>152</v>
      </c>
      <c r="J678" s="1" t="s">
        <v>148</v>
      </c>
      <c r="K678" s="1" t="s">
        <v>138</v>
      </c>
      <c r="L678" s="10">
        <v>400</v>
      </c>
      <c r="M678" s="10">
        <v>400</v>
      </c>
      <c r="N678" s="11" t="s">
        <v>374</v>
      </c>
      <c r="O678" s="1" t="s">
        <v>918</v>
      </c>
      <c r="P678" s="1" t="s">
        <v>1136</v>
      </c>
      <c r="Q678" s="11" t="s">
        <v>1068</v>
      </c>
      <c r="R678" s="11" t="s">
        <v>1068</v>
      </c>
    </row>
    <row r="679" spans="7:18" x14ac:dyDescent="0.7">
      <c r="G679" s="18" t="s">
        <v>1096</v>
      </c>
      <c r="H679" s="10">
        <v>400</v>
      </c>
      <c r="I679" s="1" t="s">
        <v>152</v>
      </c>
      <c r="J679" s="1" t="s">
        <v>148</v>
      </c>
      <c r="K679" s="1" t="s">
        <v>138</v>
      </c>
      <c r="L679" s="10">
        <v>400</v>
      </c>
      <c r="M679" s="10">
        <v>400</v>
      </c>
      <c r="N679" s="11" t="s">
        <v>374</v>
      </c>
      <c r="O679" s="1" t="s">
        <v>918</v>
      </c>
      <c r="P679" s="1" t="s">
        <v>1136</v>
      </c>
      <c r="Q679" s="11" t="s">
        <v>923</v>
      </c>
      <c r="R679" s="11" t="s">
        <v>923</v>
      </c>
    </row>
    <row r="680" spans="7:18" x14ac:dyDescent="0.7">
      <c r="G680" s="18" t="s">
        <v>1097</v>
      </c>
      <c r="H680" s="10">
        <v>510</v>
      </c>
      <c r="I680" s="1" t="s">
        <v>152</v>
      </c>
      <c r="J680" s="1" t="s">
        <v>148</v>
      </c>
      <c r="K680" s="1" t="s">
        <v>138</v>
      </c>
      <c r="L680" s="10">
        <v>510</v>
      </c>
      <c r="M680" s="10">
        <v>510</v>
      </c>
      <c r="N680" s="11" t="s">
        <v>407</v>
      </c>
      <c r="O680" s="1" t="s">
        <v>464</v>
      </c>
      <c r="P680" s="1" t="s">
        <v>1136</v>
      </c>
      <c r="Q680" s="11" t="s">
        <v>1032</v>
      </c>
      <c r="R680" s="11" t="s">
        <v>1032</v>
      </c>
    </row>
    <row r="681" spans="7:18" x14ac:dyDescent="0.7">
      <c r="G681" s="18" t="s">
        <v>1098</v>
      </c>
      <c r="H681" s="12">
        <v>359700</v>
      </c>
      <c r="I681" s="1" t="s">
        <v>152</v>
      </c>
      <c r="J681" s="1" t="s">
        <v>148</v>
      </c>
      <c r="K681" s="1" t="s">
        <v>138</v>
      </c>
      <c r="L681" s="14">
        <v>373277.02</v>
      </c>
      <c r="M681" s="12">
        <v>359200</v>
      </c>
      <c r="N681" s="11" t="s">
        <v>1090</v>
      </c>
      <c r="O681" s="1" t="s">
        <v>1083</v>
      </c>
      <c r="P681" s="1">
        <v>65117545125</v>
      </c>
      <c r="Q681" s="11" t="s">
        <v>805</v>
      </c>
      <c r="R681" s="11" t="s">
        <v>1109</v>
      </c>
    </row>
    <row r="682" spans="7:18" x14ac:dyDescent="0.7">
      <c r="G682" s="18" t="s">
        <v>1099</v>
      </c>
      <c r="H682" s="12">
        <v>9000</v>
      </c>
      <c r="I682" s="1" t="s">
        <v>152</v>
      </c>
      <c r="J682" s="1" t="s">
        <v>148</v>
      </c>
      <c r="K682" s="1" t="s">
        <v>138</v>
      </c>
      <c r="L682" s="12">
        <v>9000</v>
      </c>
      <c r="M682" s="12">
        <v>9000</v>
      </c>
      <c r="N682" s="11" t="s">
        <v>193</v>
      </c>
      <c r="O682" s="1" t="s">
        <v>194</v>
      </c>
      <c r="P682" s="1" t="s">
        <v>1136</v>
      </c>
      <c r="Q682" s="11" t="s">
        <v>188</v>
      </c>
      <c r="R682" s="11" t="s">
        <v>189</v>
      </c>
    </row>
    <row r="683" spans="7:18" x14ac:dyDescent="0.7">
      <c r="G683" s="18" t="s">
        <v>1100</v>
      </c>
      <c r="H683" s="12">
        <v>9000</v>
      </c>
      <c r="I683" s="1" t="s">
        <v>152</v>
      </c>
      <c r="J683" s="1" t="s">
        <v>148</v>
      </c>
      <c r="K683" s="1" t="s">
        <v>138</v>
      </c>
      <c r="L683" s="12">
        <v>9000</v>
      </c>
      <c r="M683" s="12">
        <v>8700</v>
      </c>
      <c r="N683" s="11" t="s">
        <v>190</v>
      </c>
      <c r="O683" s="1" t="s">
        <v>191</v>
      </c>
      <c r="P683" s="1" t="s">
        <v>1136</v>
      </c>
      <c r="Q683" s="11" t="s">
        <v>188</v>
      </c>
      <c r="R683" s="11" t="s">
        <v>189</v>
      </c>
    </row>
    <row r="684" spans="7:18" x14ac:dyDescent="0.7">
      <c r="G684" s="18" t="s">
        <v>1101</v>
      </c>
      <c r="H684" s="12">
        <v>9000</v>
      </c>
      <c r="I684" s="1" t="s">
        <v>152</v>
      </c>
      <c r="J684" s="1" t="s">
        <v>148</v>
      </c>
      <c r="K684" s="1" t="s">
        <v>138</v>
      </c>
      <c r="L684" s="12">
        <v>9000</v>
      </c>
      <c r="M684" s="12">
        <v>9000</v>
      </c>
      <c r="N684" s="11" t="s">
        <v>750</v>
      </c>
      <c r="O684" s="1" t="s">
        <v>749</v>
      </c>
      <c r="P684" s="1" t="s">
        <v>1136</v>
      </c>
      <c r="Q684" s="11" t="s">
        <v>688</v>
      </c>
      <c r="R684" s="11" t="s">
        <v>189</v>
      </c>
    </row>
    <row r="685" spans="7:18" x14ac:dyDescent="0.7">
      <c r="G685" s="18" t="s">
        <v>1102</v>
      </c>
      <c r="H685" s="12">
        <v>9000</v>
      </c>
      <c r="I685" s="1" t="s">
        <v>152</v>
      </c>
      <c r="J685" s="1" t="s">
        <v>148</v>
      </c>
      <c r="K685" s="1" t="s">
        <v>138</v>
      </c>
      <c r="L685" s="12">
        <v>9000</v>
      </c>
      <c r="M685" s="12">
        <v>9000</v>
      </c>
      <c r="N685" s="11" t="s">
        <v>201</v>
      </c>
      <c r="O685" s="1" t="s">
        <v>202</v>
      </c>
      <c r="P685" s="1" t="s">
        <v>1136</v>
      </c>
      <c r="Q685" s="11" t="s">
        <v>188</v>
      </c>
      <c r="R685" s="11" t="s">
        <v>189</v>
      </c>
    </row>
    <row r="686" spans="7:18" x14ac:dyDescent="0.7">
      <c r="G686" s="18" t="s">
        <v>1014</v>
      </c>
      <c r="H686" s="12">
        <v>9000</v>
      </c>
      <c r="I686" s="1" t="s">
        <v>152</v>
      </c>
      <c r="J686" s="1" t="s">
        <v>148</v>
      </c>
      <c r="K686" s="1" t="s">
        <v>138</v>
      </c>
      <c r="L686" s="12">
        <v>9000</v>
      </c>
      <c r="M686" s="12">
        <v>9000</v>
      </c>
      <c r="N686" s="11" t="s">
        <v>457</v>
      </c>
      <c r="O686" s="1" t="s">
        <v>455</v>
      </c>
      <c r="P686" s="1" t="s">
        <v>1136</v>
      </c>
      <c r="Q686" s="11" t="s">
        <v>668</v>
      </c>
      <c r="R686" s="11" t="s">
        <v>189</v>
      </c>
    </row>
    <row r="687" spans="7:18" x14ac:dyDescent="0.7">
      <c r="G687" s="18" t="s">
        <v>1103</v>
      </c>
      <c r="H687" s="12">
        <v>9000</v>
      </c>
      <c r="I687" s="1" t="s">
        <v>152</v>
      </c>
      <c r="J687" s="1" t="s">
        <v>148</v>
      </c>
      <c r="K687" s="1" t="s">
        <v>138</v>
      </c>
      <c r="L687" s="12">
        <v>9000</v>
      </c>
      <c r="M687" s="12">
        <v>9000</v>
      </c>
      <c r="N687" s="11" t="s">
        <v>206</v>
      </c>
      <c r="O687" s="1" t="s">
        <v>207</v>
      </c>
      <c r="P687" s="1" t="s">
        <v>1136</v>
      </c>
      <c r="Q687" s="11" t="s">
        <v>668</v>
      </c>
      <c r="R687" s="11" t="s">
        <v>189</v>
      </c>
    </row>
    <row r="688" spans="7:18" x14ac:dyDescent="0.7">
      <c r="G688" s="18" t="s">
        <v>1103</v>
      </c>
      <c r="H688" s="12">
        <v>9000</v>
      </c>
      <c r="I688" s="1" t="s">
        <v>152</v>
      </c>
      <c r="J688" s="1" t="s">
        <v>148</v>
      </c>
      <c r="K688" s="1" t="s">
        <v>138</v>
      </c>
      <c r="L688" s="12">
        <v>9000</v>
      </c>
      <c r="M688" s="12">
        <v>9000</v>
      </c>
      <c r="N688" s="11" t="s">
        <v>208</v>
      </c>
      <c r="O688" s="1" t="s">
        <v>209</v>
      </c>
      <c r="P688" s="1" t="s">
        <v>1136</v>
      </c>
      <c r="Q688" s="11" t="s">
        <v>668</v>
      </c>
      <c r="R688" s="11" t="s">
        <v>189</v>
      </c>
    </row>
    <row r="689" spans="7:18" x14ac:dyDescent="0.7">
      <c r="G689" s="18" t="s">
        <v>1103</v>
      </c>
      <c r="H689" s="12">
        <v>9000</v>
      </c>
      <c r="I689" s="1" t="s">
        <v>152</v>
      </c>
      <c r="J689" s="1" t="s">
        <v>148</v>
      </c>
      <c r="K689" s="1" t="s">
        <v>138</v>
      </c>
      <c r="L689" s="12">
        <v>9000</v>
      </c>
      <c r="M689" s="12">
        <v>9000</v>
      </c>
      <c r="N689" s="11" t="s">
        <v>210</v>
      </c>
      <c r="O689" s="1" t="s">
        <v>211</v>
      </c>
      <c r="P689" s="1" t="s">
        <v>1136</v>
      </c>
      <c r="Q689" s="11" t="s">
        <v>668</v>
      </c>
      <c r="R689" s="11" t="s">
        <v>189</v>
      </c>
    </row>
    <row r="690" spans="7:18" x14ac:dyDescent="0.7">
      <c r="G690" s="18" t="s">
        <v>1103</v>
      </c>
      <c r="H690" s="12">
        <v>9000</v>
      </c>
      <c r="I690" s="1" t="s">
        <v>152</v>
      </c>
      <c r="J690" s="1" t="s">
        <v>148</v>
      </c>
      <c r="K690" s="1" t="s">
        <v>138</v>
      </c>
      <c r="L690" s="12">
        <v>9000</v>
      </c>
      <c r="M690" s="12">
        <v>9000</v>
      </c>
      <c r="N690" s="11" t="s">
        <v>319</v>
      </c>
      <c r="O690" s="1" t="s">
        <v>320</v>
      </c>
      <c r="P690" s="1" t="s">
        <v>1136</v>
      </c>
      <c r="Q690" s="11" t="s">
        <v>668</v>
      </c>
      <c r="R690" s="11" t="s">
        <v>189</v>
      </c>
    </row>
    <row r="691" spans="7:18" x14ac:dyDescent="0.7">
      <c r="G691" s="18" t="s">
        <v>1103</v>
      </c>
      <c r="H691" s="12">
        <v>9000</v>
      </c>
      <c r="I691" s="1" t="s">
        <v>152</v>
      </c>
      <c r="J691" s="1" t="s">
        <v>148</v>
      </c>
      <c r="K691" s="1" t="s">
        <v>138</v>
      </c>
      <c r="L691" s="12">
        <v>9000</v>
      </c>
      <c r="M691" s="12">
        <v>9000</v>
      </c>
      <c r="N691" s="11" t="s">
        <v>330</v>
      </c>
      <c r="O691" s="1" t="s">
        <v>212</v>
      </c>
      <c r="P691" s="1" t="s">
        <v>1136</v>
      </c>
      <c r="Q691" s="11" t="s">
        <v>668</v>
      </c>
      <c r="R691" s="11" t="s">
        <v>189</v>
      </c>
    </row>
    <row r="692" spans="7:18" x14ac:dyDescent="0.7">
      <c r="G692" s="18" t="s">
        <v>1103</v>
      </c>
      <c r="H692" s="12">
        <v>9000</v>
      </c>
      <c r="I692" s="1" t="s">
        <v>152</v>
      </c>
      <c r="J692" s="1" t="s">
        <v>148</v>
      </c>
      <c r="K692" s="1" t="s">
        <v>138</v>
      </c>
      <c r="L692" s="12">
        <v>9000</v>
      </c>
      <c r="M692" s="12">
        <v>9000</v>
      </c>
      <c r="N692" s="11" t="s">
        <v>213</v>
      </c>
      <c r="O692" s="1" t="s">
        <v>214</v>
      </c>
      <c r="P692" s="1" t="s">
        <v>1136</v>
      </c>
      <c r="Q692" s="11" t="s">
        <v>668</v>
      </c>
      <c r="R692" s="11" t="s">
        <v>189</v>
      </c>
    </row>
    <row r="693" spans="7:18" x14ac:dyDescent="0.7">
      <c r="G693" s="18" t="s">
        <v>1103</v>
      </c>
      <c r="H693" s="12">
        <v>9000</v>
      </c>
      <c r="I693" s="1" t="s">
        <v>152</v>
      </c>
      <c r="J693" s="1" t="s">
        <v>148</v>
      </c>
      <c r="K693" s="1" t="s">
        <v>138</v>
      </c>
      <c r="L693" s="12">
        <v>9000</v>
      </c>
      <c r="M693" s="12">
        <v>9000</v>
      </c>
      <c r="N693" s="11" t="s">
        <v>843</v>
      </c>
      <c r="O693" s="1" t="s">
        <v>842</v>
      </c>
      <c r="P693" s="1" t="s">
        <v>1136</v>
      </c>
      <c r="Q693" s="11" t="s">
        <v>845</v>
      </c>
      <c r="R693" s="11" t="s">
        <v>189</v>
      </c>
    </row>
    <row r="694" spans="7:18" x14ac:dyDescent="0.7">
      <c r="G694" s="18" t="s">
        <v>1103</v>
      </c>
      <c r="H694" s="12">
        <v>9000</v>
      </c>
      <c r="I694" s="1" t="s">
        <v>152</v>
      </c>
      <c r="J694" s="1" t="s">
        <v>148</v>
      </c>
      <c r="K694" s="1" t="s">
        <v>138</v>
      </c>
      <c r="L694" s="12">
        <v>9000</v>
      </c>
      <c r="M694" s="12">
        <v>9000</v>
      </c>
      <c r="N694" s="15" t="s">
        <v>223</v>
      </c>
      <c r="O694" s="16" t="s">
        <v>224</v>
      </c>
      <c r="P694" s="1" t="s">
        <v>1136</v>
      </c>
      <c r="Q694" s="11" t="s">
        <v>668</v>
      </c>
      <c r="R694" s="11" t="s">
        <v>189</v>
      </c>
    </row>
    <row r="695" spans="7:18" x14ac:dyDescent="0.7">
      <c r="G695" s="18" t="s">
        <v>1103</v>
      </c>
      <c r="H695" s="12">
        <v>9000</v>
      </c>
      <c r="I695" s="1" t="s">
        <v>152</v>
      </c>
      <c r="J695" s="1" t="s">
        <v>148</v>
      </c>
      <c r="K695" s="1" t="s">
        <v>138</v>
      </c>
      <c r="L695" s="12">
        <v>9000</v>
      </c>
      <c r="M695" s="12">
        <v>9000</v>
      </c>
      <c r="N695" s="11" t="s">
        <v>305</v>
      </c>
      <c r="O695" s="1" t="s">
        <v>306</v>
      </c>
      <c r="P695" s="1" t="s">
        <v>1136</v>
      </c>
      <c r="Q695" s="11" t="s">
        <v>668</v>
      </c>
      <c r="R695" s="11" t="s">
        <v>189</v>
      </c>
    </row>
    <row r="696" spans="7:18" x14ac:dyDescent="0.7">
      <c r="G696" s="18" t="s">
        <v>1103</v>
      </c>
      <c r="H696" s="12">
        <v>9000</v>
      </c>
      <c r="I696" s="1" t="s">
        <v>152</v>
      </c>
      <c r="J696" s="1" t="s">
        <v>148</v>
      </c>
      <c r="K696" s="1" t="s">
        <v>138</v>
      </c>
      <c r="L696" s="12">
        <v>9000</v>
      </c>
      <c r="M696" s="12">
        <v>8400</v>
      </c>
      <c r="N696" s="11" t="s">
        <v>218</v>
      </c>
      <c r="O696" s="1" t="s">
        <v>219</v>
      </c>
      <c r="P696" s="1" t="s">
        <v>1136</v>
      </c>
      <c r="Q696" s="11" t="s">
        <v>668</v>
      </c>
      <c r="R696" s="11" t="s">
        <v>189</v>
      </c>
    </row>
    <row r="697" spans="7:18" x14ac:dyDescent="0.7">
      <c r="G697" s="18" t="s">
        <v>1104</v>
      </c>
      <c r="H697" s="12">
        <v>9000</v>
      </c>
      <c r="I697" s="1" t="s">
        <v>152</v>
      </c>
      <c r="J697" s="1" t="s">
        <v>148</v>
      </c>
      <c r="K697" s="1" t="s">
        <v>138</v>
      </c>
      <c r="L697" s="12">
        <v>9000</v>
      </c>
      <c r="M697" s="12">
        <v>9000</v>
      </c>
      <c r="N697" s="11" t="s">
        <v>221</v>
      </c>
      <c r="O697" s="1" t="s">
        <v>222</v>
      </c>
      <c r="P697" s="1" t="s">
        <v>1136</v>
      </c>
      <c r="Q697" s="11" t="s">
        <v>668</v>
      </c>
      <c r="R697" s="11" t="s">
        <v>189</v>
      </c>
    </row>
    <row r="698" spans="7:18" x14ac:dyDescent="0.7">
      <c r="G698" s="18" t="s">
        <v>1105</v>
      </c>
      <c r="H698" s="12">
        <v>9000</v>
      </c>
      <c r="I698" s="1" t="s">
        <v>152</v>
      </c>
      <c r="J698" s="1" t="s">
        <v>148</v>
      </c>
      <c r="K698" s="1" t="s">
        <v>138</v>
      </c>
      <c r="L698" s="12">
        <v>9000</v>
      </c>
      <c r="M698" s="12">
        <v>9000</v>
      </c>
      <c r="N698" s="15" t="s">
        <v>226</v>
      </c>
      <c r="O698" s="16" t="s">
        <v>227</v>
      </c>
      <c r="P698" s="1" t="s">
        <v>1136</v>
      </c>
      <c r="Q698" s="11" t="s">
        <v>188</v>
      </c>
      <c r="R698" s="11" t="s">
        <v>189</v>
      </c>
    </row>
    <row r="699" spans="7:18" x14ac:dyDescent="0.7">
      <c r="G699" s="18" t="s">
        <v>1105</v>
      </c>
      <c r="H699" s="12">
        <v>9000</v>
      </c>
      <c r="I699" s="1" t="s">
        <v>152</v>
      </c>
      <c r="J699" s="1" t="s">
        <v>148</v>
      </c>
      <c r="K699" s="1" t="s">
        <v>138</v>
      </c>
      <c r="L699" s="12">
        <v>9000</v>
      </c>
      <c r="M699" s="12">
        <v>9000</v>
      </c>
      <c r="N699" s="11" t="s">
        <v>337</v>
      </c>
      <c r="O699" s="1" t="s">
        <v>228</v>
      </c>
      <c r="P699" s="1" t="s">
        <v>1136</v>
      </c>
      <c r="Q699" s="11" t="s">
        <v>188</v>
      </c>
      <c r="R699" s="11" t="s">
        <v>189</v>
      </c>
    </row>
    <row r="700" spans="7:18" x14ac:dyDescent="0.7">
      <c r="G700" s="18" t="s">
        <v>1105</v>
      </c>
      <c r="H700" s="12">
        <v>9000</v>
      </c>
      <c r="I700" s="1" t="s">
        <v>152</v>
      </c>
      <c r="J700" s="1" t="s">
        <v>148</v>
      </c>
      <c r="K700" s="1" t="s">
        <v>138</v>
      </c>
      <c r="L700" s="12">
        <v>9000</v>
      </c>
      <c r="M700" s="12">
        <v>9000</v>
      </c>
      <c r="N700" s="15" t="s">
        <v>229</v>
      </c>
      <c r="O700" s="16" t="s">
        <v>230</v>
      </c>
      <c r="P700" s="1" t="s">
        <v>1136</v>
      </c>
      <c r="Q700" s="11" t="s">
        <v>188</v>
      </c>
      <c r="R700" s="11" t="s">
        <v>189</v>
      </c>
    </row>
    <row r="701" spans="7:18" x14ac:dyDescent="0.7">
      <c r="G701" s="18" t="s">
        <v>1105</v>
      </c>
      <c r="H701" s="12">
        <v>9000</v>
      </c>
      <c r="I701" s="1" t="s">
        <v>152</v>
      </c>
      <c r="J701" s="1" t="s">
        <v>148</v>
      </c>
      <c r="K701" s="1" t="s">
        <v>138</v>
      </c>
      <c r="L701" s="12">
        <v>9000</v>
      </c>
      <c r="M701" s="12">
        <v>9000</v>
      </c>
      <c r="N701" s="11" t="s">
        <v>338</v>
      </c>
      <c r="O701" s="1" t="s">
        <v>231</v>
      </c>
      <c r="P701" s="1" t="s">
        <v>1136</v>
      </c>
      <c r="Q701" s="11" t="s">
        <v>188</v>
      </c>
      <c r="R701" s="11" t="s">
        <v>189</v>
      </c>
    </row>
    <row r="702" spans="7:18" x14ac:dyDescent="0.7">
      <c r="G702" s="18" t="s">
        <v>1106</v>
      </c>
      <c r="H702" s="12">
        <v>9000</v>
      </c>
      <c r="I702" s="1" t="s">
        <v>152</v>
      </c>
      <c r="J702" s="1" t="s">
        <v>148</v>
      </c>
      <c r="K702" s="1" t="s">
        <v>138</v>
      </c>
      <c r="L702" s="12">
        <v>9000</v>
      </c>
      <c r="M702" s="12">
        <v>9000</v>
      </c>
      <c r="N702" s="11" t="s">
        <v>198</v>
      </c>
      <c r="O702" s="1" t="s">
        <v>199</v>
      </c>
      <c r="P702" s="1" t="s">
        <v>1136</v>
      </c>
      <c r="Q702" s="11" t="s">
        <v>188</v>
      </c>
      <c r="R702" s="11" t="s">
        <v>189</v>
      </c>
    </row>
    <row r="703" spans="7:18" x14ac:dyDescent="0.7">
      <c r="G703" s="19" t="s">
        <v>1107</v>
      </c>
      <c r="H703" s="12">
        <v>13000</v>
      </c>
      <c r="I703" s="1" t="s">
        <v>152</v>
      </c>
      <c r="J703" s="1" t="s">
        <v>148</v>
      </c>
      <c r="K703" s="1" t="s">
        <v>138</v>
      </c>
      <c r="L703" s="12">
        <v>13000</v>
      </c>
      <c r="M703" s="12">
        <v>13000</v>
      </c>
      <c r="N703" s="15" t="s">
        <v>233</v>
      </c>
      <c r="O703" s="16" t="s">
        <v>234</v>
      </c>
      <c r="P703" s="1">
        <v>66099698559</v>
      </c>
      <c r="Q703" s="11" t="s">
        <v>235</v>
      </c>
      <c r="R703" s="11" t="s">
        <v>189</v>
      </c>
    </row>
    <row r="704" spans="7:18" x14ac:dyDescent="0.7">
      <c r="G704" s="19" t="s">
        <v>1116</v>
      </c>
      <c r="H704" s="12">
        <v>300000</v>
      </c>
      <c r="I704" s="1" t="s">
        <v>152</v>
      </c>
      <c r="J704" s="1" t="s">
        <v>148</v>
      </c>
      <c r="K704" s="1" t="s">
        <v>138</v>
      </c>
      <c r="L704" s="12">
        <v>299200</v>
      </c>
      <c r="M704" s="12">
        <v>297200</v>
      </c>
      <c r="N704" s="11" t="s">
        <v>519</v>
      </c>
      <c r="O704" s="1" t="s">
        <v>1117</v>
      </c>
      <c r="P704" s="1">
        <v>65117386469</v>
      </c>
      <c r="Q704" s="11" t="s">
        <v>1048</v>
      </c>
      <c r="R704" s="11" t="s">
        <v>1118</v>
      </c>
    </row>
    <row r="705" spans="7:18" x14ac:dyDescent="0.7">
      <c r="G705" s="13" t="s">
        <v>1119</v>
      </c>
      <c r="H705" s="12">
        <v>305000</v>
      </c>
      <c r="I705" s="1" t="s">
        <v>152</v>
      </c>
      <c r="J705" s="1" t="s">
        <v>148</v>
      </c>
      <c r="K705" s="1" t="s">
        <v>138</v>
      </c>
      <c r="L705" s="12">
        <v>294873</v>
      </c>
      <c r="M705" s="12">
        <v>294300</v>
      </c>
      <c r="N705" s="11" t="s">
        <v>1090</v>
      </c>
      <c r="O705" s="1" t="s">
        <v>1083</v>
      </c>
      <c r="P705" s="1">
        <v>66027195379</v>
      </c>
      <c r="Q705" s="11" t="s">
        <v>805</v>
      </c>
      <c r="R705" s="11" t="s">
        <v>1109</v>
      </c>
    </row>
    <row r="706" spans="7:18" x14ac:dyDescent="0.7">
      <c r="G706" s="13" t="s">
        <v>1120</v>
      </c>
      <c r="H706" s="12">
        <v>318000</v>
      </c>
      <c r="I706" s="1" t="s">
        <v>152</v>
      </c>
      <c r="J706" s="1" t="s">
        <v>148</v>
      </c>
      <c r="K706" s="1" t="s">
        <v>138</v>
      </c>
      <c r="L706" s="14">
        <v>238944.58</v>
      </c>
      <c r="M706" s="12">
        <v>238400</v>
      </c>
      <c r="N706" s="11" t="s">
        <v>1123</v>
      </c>
      <c r="O706" s="1" t="s">
        <v>1121</v>
      </c>
      <c r="P706" s="1">
        <v>66099011732</v>
      </c>
      <c r="Q706" s="11" t="s">
        <v>1068</v>
      </c>
      <c r="R706" s="11" t="s">
        <v>1122</v>
      </c>
    </row>
    <row r="707" spans="7:18" x14ac:dyDescent="0.7">
      <c r="G707" s="13" t="s">
        <v>1124</v>
      </c>
      <c r="H707" s="12">
        <v>144000</v>
      </c>
      <c r="I707" s="1" t="s">
        <v>152</v>
      </c>
      <c r="J707" s="1" t="s">
        <v>148</v>
      </c>
      <c r="K707" s="1" t="s">
        <v>138</v>
      </c>
      <c r="L707" s="14">
        <v>160910.29999999999</v>
      </c>
      <c r="M707" s="12">
        <v>143500</v>
      </c>
      <c r="N707" s="11" t="s">
        <v>1090</v>
      </c>
      <c r="O707" s="1" t="s">
        <v>1083</v>
      </c>
      <c r="P707" s="1">
        <v>65127359158</v>
      </c>
      <c r="Q707" s="11" t="s">
        <v>822</v>
      </c>
      <c r="R707" s="11" t="s">
        <v>1086</v>
      </c>
    </row>
    <row r="708" spans="7:18" x14ac:dyDescent="0.7">
      <c r="G708" s="13" t="s">
        <v>1125</v>
      </c>
      <c r="H708" s="12">
        <v>12000</v>
      </c>
      <c r="I708" s="1" t="s">
        <v>152</v>
      </c>
      <c r="J708" s="1" t="s">
        <v>148</v>
      </c>
      <c r="K708" s="1" t="s">
        <v>138</v>
      </c>
      <c r="L708" s="14">
        <v>12795.21</v>
      </c>
      <c r="M708" s="12">
        <v>12000</v>
      </c>
      <c r="N708" s="11" t="s">
        <v>1090</v>
      </c>
      <c r="O708" s="1" t="s">
        <v>1083</v>
      </c>
      <c r="P708" s="1">
        <v>66049248538</v>
      </c>
      <c r="Q708" s="11" t="s">
        <v>963</v>
      </c>
      <c r="R708" s="11" t="s">
        <v>1126</v>
      </c>
    </row>
    <row r="709" spans="7:18" x14ac:dyDescent="0.7">
      <c r="G709" s="13" t="s">
        <v>1127</v>
      </c>
      <c r="H709" s="12">
        <v>264000</v>
      </c>
      <c r="I709" s="1" t="s">
        <v>152</v>
      </c>
      <c r="J709" s="1" t="s">
        <v>148</v>
      </c>
      <c r="K709" s="1" t="s">
        <v>138</v>
      </c>
      <c r="L709" s="14">
        <v>263293.46999999997</v>
      </c>
      <c r="M709" s="12">
        <v>262700</v>
      </c>
      <c r="N709" s="11" t="s">
        <v>1090</v>
      </c>
      <c r="O709" s="1" t="s">
        <v>1083</v>
      </c>
      <c r="P709" s="1">
        <v>66069127656</v>
      </c>
      <c r="Q709" s="11" t="s">
        <v>875</v>
      </c>
      <c r="R709" s="11" t="s">
        <v>1069</v>
      </c>
    </row>
    <row r="710" spans="7:18" x14ac:dyDescent="0.7">
      <c r="G710" s="13" t="s">
        <v>1128</v>
      </c>
      <c r="H710" s="12">
        <v>149000</v>
      </c>
      <c r="I710" s="1" t="s">
        <v>152</v>
      </c>
      <c r="J710" s="1" t="s">
        <v>148</v>
      </c>
      <c r="K710" s="1" t="s">
        <v>138</v>
      </c>
      <c r="L710" s="14">
        <v>147963.73000000001</v>
      </c>
      <c r="M710" s="12">
        <v>147400</v>
      </c>
      <c r="N710" s="11" t="s">
        <v>1090</v>
      </c>
      <c r="O710" s="1" t="s">
        <v>1083</v>
      </c>
      <c r="P710" s="1">
        <v>660492475560</v>
      </c>
      <c r="Q710" s="11" t="s">
        <v>875</v>
      </c>
      <c r="R710" s="11" t="s">
        <v>1069</v>
      </c>
    </row>
    <row r="711" spans="7:18" x14ac:dyDescent="0.7">
      <c r="G711" s="13" t="s">
        <v>1129</v>
      </c>
      <c r="H711" s="12">
        <v>240000</v>
      </c>
      <c r="I711" s="1" t="s">
        <v>152</v>
      </c>
      <c r="J711" s="1" t="s">
        <v>148</v>
      </c>
      <c r="K711" s="1" t="s">
        <v>138</v>
      </c>
      <c r="L711" s="14">
        <v>239363.26</v>
      </c>
      <c r="M711" s="12">
        <v>238800</v>
      </c>
      <c r="N711" s="11" t="s">
        <v>1090</v>
      </c>
      <c r="O711" s="1" t="s">
        <v>1083</v>
      </c>
      <c r="P711" s="1">
        <v>66049247122</v>
      </c>
      <c r="Q711" s="11" t="s">
        <v>998</v>
      </c>
      <c r="R711" s="11" t="s">
        <v>1130</v>
      </c>
    </row>
    <row r="712" spans="7:18" x14ac:dyDescent="0.7">
      <c r="G712" s="13" t="s">
        <v>1131</v>
      </c>
      <c r="H712" s="12">
        <v>120000</v>
      </c>
      <c r="I712" s="1" t="s">
        <v>152</v>
      </c>
      <c r="J712" s="1" t="s">
        <v>148</v>
      </c>
      <c r="K712" s="1" t="s">
        <v>138</v>
      </c>
      <c r="L712" s="14">
        <v>120496.82</v>
      </c>
      <c r="M712" s="12">
        <v>119500</v>
      </c>
      <c r="N712" s="11" t="s">
        <v>1090</v>
      </c>
      <c r="O712" s="1" t="s">
        <v>1083</v>
      </c>
      <c r="P712" s="1">
        <v>66069169713</v>
      </c>
      <c r="Q712" s="11" t="s">
        <v>998</v>
      </c>
      <c r="R712" s="11" t="s">
        <v>1130</v>
      </c>
    </row>
    <row r="713" spans="7:18" x14ac:dyDescent="0.7">
      <c r="G713" s="13" t="s">
        <v>1132</v>
      </c>
      <c r="H713" s="12">
        <v>617000</v>
      </c>
      <c r="I713" s="1" t="s">
        <v>152</v>
      </c>
      <c r="J713" s="1" t="s">
        <v>148</v>
      </c>
      <c r="K713" s="1" t="s">
        <v>775</v>
      </c>
      <c r="L713" s="14">
        <v>525508.67000000004</v>
      </c>
      <c r="M713" s="12">
        <v>394000</v>
      </c>
      <c r="N713" s="11" t="s">
        <v>471</v>
      </c>
      <c r="O713" s="1" t="s">
        <v>771</v>
      </c>
      <c r="P713" s="1">
        <v>66079126547</v>
      </c>
      <c r="Q713" s="11" t="s">
        <v>1042</v>
      </c>
      <c r="R713" s="11" t="s">
        <v>1138</v>
      </c>
    </row>
    <row r="714" spans="7:18" x14ac:dyDescent="0.7">
      <c r="G714" s="1" t="s">
        <v>1133</v>
      </c>
      <c r="H714" s="12">
        <v>94000</v>
      </c>
      <c r="I714" s="1" t="s">
        <v>152</v>
      </c>
      <c r="J714" s="1" t="s">
        <v>148</v>
      </c>
      <c r="K714" s="1" t="s">
        <v>138</v>
      </c>
      <c r="L714" s="14">
        <v>89645.15</v>
      </c>
      <c r="M714" s="12">
        <v>89400</v>
      </c>
      <c r="N714" s="11" t="s">
        <v>1135</v>
      </c>
      <c r="O714" s="1" t="s">
        <v>1134</v>
      </c>
      <c r="P714" s="1">
        <v>66099009469</v>
      </c>
      <c r="Q714" s="11" t="s">
        <v>1068</v>
      </c>
      <c r="R714" s="11" t="s">
        <v>1139</v>
      </c>
    </row>
    <row r="715" spans="7:18" x14ac:dyDescent="0.7">
      <c r="G715" s="26" t="s">
        <v>1137</v>
      </c>
      <c r="H715" s="12">
        <v>41000</v>
      </c>
      <c r="I715" s="1" t="s">
        <v>152</v>
      </c>
      <c r="J715" s="1" t="s">
        <v>148</v>
      </c>
      <c r="K715" s="1" t="s">
        <v>138</v>
      </c>
      <c r="L715" s="14">
        <v>40980.639999999999</v>
      </c>
      <c r="M715" s="12">
        <v>40700</v>
      </c>
      <c r="N715" s="11" t="s">
        <v>1135</v>
      </c>
      <c r="O715" s="1" t="s">
        <v>1134</v>
      </c>
      <c r="P715" s="1">
        <v>66099009787</v>
      </c>
      <c r="Q715" s="11" t="s">
        <v>1068</v>
      </c>
      <c r="R715" s="11" t="s">
        <v>1139</v>
      </c>
    </row>
    <row r="716" spans="7:18" x14ac:dyDescent="0.7">
      <c r="G716" s="26" t="s">
        <v>1140</v>
      </c>
      <c r="H716" s="12">
        <v>318000</v>
      </c>
      <c r="I716" s="1" t="s">
        <v>152</v>
      </c>
      <c r="J716" s="1" t="s">
        <v>148</v>
      </c>
      <c r="K716" s="1" t="s">
        <v>138</v>
      </c>
      <c r="L716" s="14">
        <v>238944.58</v>
      </c>
      <c r="M716" s="12">
        <v>238400</v>
      </c>
      <c r="N716" s="11" t="s">
        <v>1123</v>
      </c>
      <c r="O716" s="1" t="s">
        <v>1121</v>
      </c>
      <c r="P716" s="1">
        <v>66099011732</v>
      </c>
      <c r="Q716" s="11" t="s">
        <v>1048</v>
      </c>
      <c r="R716" s="11" t="s">
        <v>1141</v>
      </c>
    </row>
    <row r="717" spans="7:18" x14ac:dyDescent="0.7">
      <c r="G717" s="13" t="s">
        <v>1142</v>
      </c>
      <c r="H717" s="12">
        <v>525000</v>
      </c>
      <c r="I717" s="1" t="s">
        <v>152</v>
      </c>
      <c r="J717" s="1" t="s">
        <v>148</v>
      </c>
      <c r="K717" s="1" t="s">
        <v>775</v>
      </c>
      <c r="L717" s="14">
        <v>505901.88</v>
      </c>
      <c r="M717" s="12">
        <v>412000</v>
      </c>
      <c r="N717" s="11" t="s">
        <v>1143</v>
      </c>
      <c r="O717" s="1" t="s">
        <v>1144</v>
      </c>
      <c r="P717" s="1">
        <v>66079352672</v>
      </c>
      <c r="Q717" s="11" t="s">
        <v>923</v>
      </c>
      <c r="R717" s="11" t="s">
        <v>1145</v>
      </c>
    </row>
    <row r="718" spans="7:18" x14ac:dyDescent="0.7">
      <c r="H718" s="10"/>
      <c r="L718" s="10"/>
      <c r="M718" s="28"/>
      <c r="N718" s="11"/>
      <c r="Q718" s="11"/>
      <c r="R718" s="11"/>
    </row>
    <row r="719" spans="7:18" x14ac:dyDescent="0.7">
      <c r="H719" s="10"/>
      <c r="L719" s="10"/>
      <c r="M719" s="10"/>
      <c r="N719" s="11"/>
      <c r="Q719" s="11"/>
      <c r="R719" s="11"/>
    </row>
    <row r="720" spans="7:18" x14ac:dyDescent="0.7">
      <c r="H720" s="10"/>
      <c r="L720" s="10"/>
      <c r="M720" s="10"/>
      <c r="N720" s="11"/>
      <c r="Q720" s="11"/>
      <c r="R720" s="11"/>
    </row>
    <row r="721" spans="8:14" x14ac:dyDescent="0.7">
      <c r="H721" s="10"/>
      <c r="L721" s="10"/>
      <c r="M721" s="10"/>
      <c r="N721" s="11"/>
    </row>
    <row r="722" spans="8:14" x14ac:dyDescent="0.7">
      <c r="H722" s="10"/>
      <c r="L722" s="10"/>
      <c r="M722" s="10"/>
      <c r="N722" s="11"/>
    </row>
    <row r="723" spans="8:14" x14ac:dyDescent="0.7">
      <c r="H723" s="10"/>
      <c r="L723" s="10"/>
      <c r="M723" s="10"/>
      <c r="N723" s="11"/>
    </row>
    <row r="724" spans="8:14" x14ac:dyDescent="0.7">
      <c r="H724" s="10"/>
      <c r="L724" s="10"/>
      <c r="M724" s="10"/>
      <c r="N724" s="11"/>
    </row>
    <row r="725" spans="8:14" x14ac:dyDescent="0.7">
      <c r="H725" s="10"/>
      <c r="L725" s="10"/>
      <c r="M725" s="10"/>
      <c r="N725" s="11"/>
    </row>
    <row r="726" spans="8:14" x14ac:dyDescent="0.7">
      <c r="H726" s="10"/>
      <c r="L726" s="10"/>
      <c r="M726" s="10"/>
      <c r="N726" s="11"/>
    </row>
    <row r="727" spans="8:14" x14ac:dyDescent="0.7">
      <c r="H727" s="10"/>
      <c r="L727" s="10"/>
      <c r="M727" s="10"/>
      <c r="N727" s="11"/>
    </row>
    <row r="728" spans="8:14" x14ac:dyDescent="0.7">
      <c r="L728" s="10"/>
      <c r="M728" s="10"/>
      <c r="N728" s="11"/>
    </row>
    <row r="729" spans="8:14" x14ac:dyDescent="0.7">
      <c r="L729" s="10"/>
      <c r="M729" s="10"/>
      <c r="N729" s="11"/>
    </row>
    <row r="730" spans="8:14" x14ac:dyDescent="0.7">
      <c r="L730" s="10"/>
      <c r="M730" s="10"/>
      <c r="N730" s="11"/>
    </row>
    <row r="731" spans="8:14" x14ac:dyDescent="0.7">
      <c r="L731" s="10"/>
      <c r="M731" s="10"/>
      <c r="N731" s="11"/>
    </row>
    <row r="732" spans="8:14" x14ac:dyDescent="0.7">
      <c r="L732" s="10"/>
      <c r="M732" s="10"/>
      <c r="N732" s="11"/>
    </row>
    <row r="733" spans="8:14" x14ac:dyDescent="0.7">
      <c r="L733" s="10"/>
      <c r="M733" s="10"/>
      <c r="N733" s="11"/>
    </row>
    <row r="734" spans="8:14" x14ac:dyDescent="0.7">
      <c r="L734" s="10"/>
      <c r="M734" s="10"/>
      <c r="N734" s="11"/>
    </row>
    <row r="735" spans="8:14" x14ac:dyDescent="0.7">
      <c r="L735" s="10"/>
      <c r="M735" s="10"/>
      <c r="N735" s="11"/>
    </row>
    <row r="736" spans="8:14" x14ac:dyDescent="0.7">
      <c r="L736" s="10"/>
      <c r="M736" s="10"/>
      <c r="N736" s="11"/>
    </row>
    <row r="737" spans="12:14" x14ac:dyDescent="0.7">
      <c r="L737" s="10"/>
      <c r="M737" s="10"/>
      <c r="N737" s="11"/>
    </row>
    <row r="738" spans="12:14" x14ac:dyDescent="0.7">
      <c r="L738" s="10"/>
      <c r="M738" s="10"/>
      <c r="N738" s="11"/>
    </row>
    <row r="739" spans="12:14" x14ac:dyDescent="0.7">
      <c r="L739" s="10"/>
      <c r="M739" s="10"/>
      <c r="N739" s="11"/>
    </row>
    <row r="740" spans="12:14" x14ac:dyDescent="0.7">
      <c r="L740" s="10"/>
      <c r="M740" s="10"/>
      <c r="N740" s="11"/>
    </row>
    <row r="741" spans="12:14" x14ac:dyDescent="0.7">
      <c r="L741" s="10"/>
      <c r="M741" s="10"/>
      <c r="N741" s="11"/>
    </row>
    <row r="742" spans="12:14" x14ac:dyDescent="0.7">
      <c r="N742" s="11"/>
    </row>
    <row r="743" spans="12:14" x14ac:dyDescent="0.7">
      <c r="N743" s="11"/>
    </row>
    <row r="744" spans="12:14" x14ac:dyDescent="0.7">
      <c r="N744" s="11"/>
    </row>
    <row r="745" spans="12:14" x14ac:dyDescent="0.7">
      <c r="N745" s="11"/>
    </row>
  </sheetData>
  <dataValidations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3" t="s">
        <v>16</v>
      </c>
      <c r="B1" s="3" t="s">
        <v>17</v>
      </c>
      <c r="C1" s="3" t="s">
        <v>18</v>
      </c>
    </row>
    <row r="2" spans="1:3" ht="27" x14ac:dyDescent="0.75">
      <c r="A2" s="3" t="s">
        <v>19</v>
      </c>
      <c r="B2" s="3" t="s">
        <v>20</v>
      </c>
      <c r="C2" s="3" t="s">
        <v>21</v>
      </c>
    </row>
    <row r="3" spans="1:3" ht="27" x14ac:dyDescent="0.75">
      <c r="A3" s="3" t="s">
        <v>22</v>
      </c>
      <c r="B3" s="3" t="s">
        <v>2</v>
      </c>
      <c r="C3" s="3" t="s">
        <v>23</v>
      </c>
    </row>
    <row r="4" spans="1:3" ht="27" x14ac:dyDescent="0.75">
      <c r="A4" s="3" t="s">
        <v>24</v>
      </c>
      <c r="B4" s="3" t="s">
        <v>25</v>
      </c>
      <c r="C4" s="3" t="s">
        <v>26</v>
      </c>
    </row>
    <row r="5" spans="1:3" ht="27" x14ac:dyDescent="0.75">
      <c r="A5" s="3" t="s">
        <v>27</v>
      </c>
      <c r="B5" s="3" t="s">
        <v>28</v>
      </c>
      <c r="C5" s="3" t="s">
        <v>29</v>
      </c>
    </row>
    <row r="6" spans="1:3" ht="27" x14ac:dyDescent="0.75">
      <c r="A6" s="3" t="s">
        <v>30</v>
      </c>
      <c r="B6" s="3" t="s">
        <v>31</v>
      </c>
      <c r="C6" s="3" t="s">
        <v>32</v>
      </c>
    </row>
    <row r="7" spans="1:3" ht="27" x14ac:dyDescent="0.75">
      <c r="A7" s="3" t="s">
        <v>33</v>
      </c>
      <c r="B7" s="3" t="s">
        <v>34</v>
      </c>
      <c r="C7" s="3" t="s">
        <v>35</v>
      </c>
    </row>
    <row r="8" spans="1:3" ht="27" x14ac:dyDescent="0.75">
      <c r="A8" s="3" t="s">
        <v>36</v>
      </c>
      <c r="B8" s="3" t="s">
        <v>37</v>
      </c>
      <c r="C8" s="3" t="s">
        <v>38</v>
      </c>
    </row>
    <row r="9" spans="1:3" ht="27" x14ac:dyDescent="0.75">
      <c r="A9" s="3" t="s">
        <v>39</v>
      </c>
      <c r="B9" s="3" t="s">
        <v>40</v>
      </c>
      <c r="C9" s="3" t="s">
        <v>41</v>
      </c>
    </row>
    <row r="10" spans="1:3" ht="27" x14ac:dyDescent="0.75">
      <c r="A10" s="3" t="s">
        <v>42</v>
      </c>
      <c r="B10" s="3" t="s">
        <v>43</v>
      </c>
      <c r="C10" s="3" t="s">
        <v>44</v>
      </c>
    </row>
    <row r="11" spans="1:3" ht="27" x14ac:dyDescent="0.75">
      <c r="A11" s="3" t="s">
        <v>45</v>
      </c>
      <c r="B11" s="3" t="s">
        <v>46</v>
      </c>
      <c r="C11" s="3" t="s">
        <v>47</v>
      </c>
    </row>
    <row r="12" spans="1:3" ht="27" x14ac:dyDescent="0.75">
      <c r="A12" s="3" t="s">
        <v>48</v>
      </c>
      <c r="B12" s="3" t="s">
        <v>49</v>
      </c>
      <c r="C12" s="3" t="s">
        <v>50</v>
      </c>
    </row>
    <row r="13" spans="1:3" ht="27" x14ac:dyDescent="0.75">
      <c r="A13" s="3" t="s">
        <v>51</v>
      </c>
      <c r="B13" s="3" t="s">
        <v>52</v>
      </c>
      <c r="C13" s="3" t="s">
        <v>53</v>
      </c>
    </row>
    <row r="14" spans="1:3" ht="27" x14ac:dyDescent="0.75">
      <c r="A14" s="3" t="s">
        <v>54</v>
      </c>
      <c r="B14" s="3" t="s">
        <v>55</v>
      </c>
      <c r="C14" s="3" t="s">
        <v>56</v>
      </c>
    </row>
    <row r="15" spans="1:3" ht="27" x14ac:dyDescent="0.75">
      <c r="A15" s="3" t="s">
        <v>57</v>
      </c>
      <c r="B15" s="3" t="s">
        <v>58</v>
      </c>
      <c r="C15" s="3" t="s">
        <v>59</v>
      </c>
    </row>
    <row r="16" spans="1:3" ht="27" x14ac:dyDescent="0.75">
      <c r="A16" s="3" t="s">
        <v>60</v>
      </c>
      <c r="B16" s="3" t="s">
        <v>61</v>
      </c>
      <c r="C16" s="3" t="s">
        <v>62</v>
      </c>
    </row>
    <row r="17" spans="1:3" ht="27" x14ac:dyDescent="0.75">
      <c r="A17" s="3" t="s">
        <v>63</v>
      </c>
      <c r="B17" s="3" t="s">
        <v>64</v>
      </c>
      <c r="C17" s="3" t="s">
        <v>65</v>
      </c>
    </row>
    <row r="18" spans="1:3" ht="27" x14ac:dyDescent="0.75">
      <c r="A18" s="3" t="s">
        <v>66</v>
      </c>
      <c r="C18" s="3" t="s">
        <v>67</v>
      </c>
    </row>
    <row r="19" spans="1:3" ht="27" x14ac:dyDescent="0.75">
      <c r="A19" s="3" t="s">
        <v>68</v>
      </c>
      <c r="C19" s="3" t="s">
        <v>69</v>
      </c>
    </row>
    <row r="20" spans="1:3" ht="27" x14ac:dyDescent="0.75">
      <c r="A20" s="3" t="s">
        <v>70</v>
      </c>
      <c r="C20" s="3" t="s">
        <v>71</v>
      </c>
    </row>
    <row r="21" spans="1:3" ht="27" x14ac:dyDescent="0.75">
      <c r="A21" s="3" t="s">
        <v>72</v>
      </c>
      <c r="C21" s="3" t="s">
        <v>73</v>
      </c>
    </row>
    <row r="22" spans="1:3" ht="27" x14ac:dyDescent="0.75">
      <c r="C22" s="3" t="s">
        <v>74</v>
      </c>
    </row>
    <row r="23" spans="1:3" ht="27" x14ac:dyDescent="0.75">
      <c r="C23" s="3" t="s">
        <v>75</v>
      </c>
    </row>
    <row r="24" spans="1:3" ht="27" x14ac:dyDescent="0.75">
      <c r="C24" s="3" t="s">
        <v>76</v>
      </c>
    </row>
    <row r="25" spans="1:3" ht="27" x14ac:dyDescent="0.75">
      <c r="C25" s="3" t="s">
        <v>77</v>
      </c>
    </row>
    <row r="26" spans="1:3" ht="27" x14ac:dyDescent="0.75">
      <c r="C26" s="3" t="s">
        <v>78</v>
      </c>
    </row>
    <row r="27" spans="1:3" ht="27" x14ac:dyDescent="0.75">
      <c r="C27" s="3" t="s">
        <v>79</v>
      </c>
    </row>
    <row r="28" spans="1:3" ht="27" x14ac:dyDescent="0.75">
      <c r="C28" s="3" t="s">
        <v>80</v>
      </c>
    </row>
    <row r="29" spans="1:3" ht="27" x14ac:dyDescent="0.75">
      <c r="C29" s="3" t="s">
        <v>81</v>
      </c>
    </row>
    <row r="30" spans="1:3" ht="27" x14ac:dyDescent="0.75">
      <c r="C30" s="3" t="s">
        <v>82</v>
      </c>
    </row>
    <row r="31" spans="1:3" ht="27" x14ac:dyDescent="0.75">
      <c r="C31" s="3" t="s">
        <v>83</v>
      </c>
    </row>
    <row r="32" spans="1:3" ht="27" x14ac:dyDescent="0.75">
      <c r="C32" s="3" t="s">
        <v>84</v>
      </c>
    </row>
    <row r="33" spans="3:3" ht="27" x14ac:dyDescent="0.75">
      <c r="C33" s="3" t="s">
        <v>85</v>
      </c>
    </row>
    <row r="34" spans="3:3" ht="27" x14ac:dyDescent="0.75">
      <c r="C34" s="3" t="s">
        <v>86</v>
      </c>
    </row>
    <row r="35" spans="3:3" ht="27" x14ac:dyDescent="0.75">
      <c r="C35" s="3" t="s">
        <v>87</v>
      </c>
    </row>
    <row r="36" spans="3:3" ht="27" x14ac:dyDescent="0.75">
      <c r="C36" s="3" t="s">
        <v>88</v>
      </c>
    </row>
    <row r="37" spans="3:3" ht="27" x14ac:dyDescent="0.75">
      <c r="C37" s="3" t="s">
        <v>89</v>
      </c>
    </row>
    <row r="38" spans="3:3" ht="27" x14ac:dyDescent="0.75">
      <c r="C38" s="3" t="s">
        <v>90</v>
      </c>
    </row>
    <row r="39" spans="3:3" ht="27" x14ac:dyDescent="0.75">
      <c r="C39" s="3" t="s">
        <v>91</v>
      </c>
    </row>
    <row r="40" spans="3:3" ht="27" x14ac:dyDescent="0.75">
      <c r="C40" s="3" t="s">
        <v>92</v>
      </c>
    </row>
    <row r="41" spans="3:3" ht="27" x14ac:dyDescent="0.75">
      <c r="C41" s="3" t="s">
        <v>93</v>
      </c>
    </row>
    <row r="42" spans="3:3" ht="27" x14ac:dyDescent="0.75">
      <c r="C42" s="3" t="s">
        <v>94</v>
      </c>
    </row>
    <row r="43" spans="3:3" ht="27" x14ac:dyDescent="0.75">
      <c r="C43" s="3" t="s">
        <v>95</v>
      </c>
    </row>
    <row r="44" spans="3:3" ht="27" x14ac:dyDescent="0.75">
      <c r="C44" s="3" t="s">
        <v>96</v>
      </c>
    </row>
    <row r="45" spans="3:3" ht="27" x14ac:dyDescent="0.75">
      <c r="C45" s="3" t="s">
        <v>97</v>
      </c>
    </row>
    <row r="46" spans="3:3" ht="27" x14ac:dyDescent="0.75">
      <c r="C46" s="3" t="s">
        <v>98</v>
      </c>
    </row>
    <row r="47" spans="3:3" ht="27" x14ac:dyDescent="0.75">
      <c r="C47" s="3" t="s">
        <v>99</v>
      </c>
    </row>
    <row r="48" spans="3:3" ht="27" x14ac:dyDescent="0.75">
      <c r="C48" s="3" t="s">
        <v>100</v>
      </c>
    </row>
    <row r="49" spans="3:3" ht="27" x14ac:dyDescent="0.75">
      <c r="C49" s="3" t="s">
        <v>101</v>
      </c>
    </row>
    <row r="50" spans="3:3" ht="27" x14ac:dyDescent="0.75">
      <c r="C50" s="3" t="s">
        <v>102</v>
      </c>
    </row>
    <row r="51" spans="3:3" ht="27" x14ac:dyDescent="0.75">
      <c r="C51" s="3" t="s">
        <v>103</v>
      </c>
    </row>
    <row r="52" spans="3:3" ht="27" x14ac:dyDescent="0.75">
      <c r="C52" s="3" t="s">
        <v>104</v>
      </c>
    </row>
    <row r="53" spans="3:3" ht="27" x14ac:dyDescent="0.75">
      <c r="C53" s="3" t="s">
        <v>105</v>
      </c>
    </row>
    <row r="54" spans="3:3" ht="27" x14ac:dyDescent="0.75">
      <c r="C54" s="3" t="s">
        <v>106</v>
      </c>
    </row>
    <row r="55" spans="3:3" ht="27" x14ac:dyDescent="0.75">
      <c r="C55" s="3" t="s">
        <v>107</v>
      </c>
    </row>
    <row r="56" spans="3:3" ht="27" x14ac:dyDescent="0.75">
      <c r="C56" s="3" t="s">
        <v>108</v>
      </c>
    </row>
    <row r="57" spans="3:3" ht="27" x14ac:dyDescent="0.75">
      <c r="C57" s="3" t="s">
        <v>109</v>
      </c>
    </row>
    <row r="58" spans="3:3" ht="27" x14ac:dyDescent="0.75">
      <c r="C58" s="3" t="s">
        <v>110</v>
      </c>
    </row>
    <row r="59" spans="3:3" ht="27" x14ac:dyDescent="0.75">
      <c r="C59" s="3" t="s">
        <v>111</v>
      </c>
    </row>
    <row r="60" spans="3:3" ht="27" x14ac:dyDescent="0.75">
      <c r="C60" s="3" t="s">
        <v>112</v>
      </c>
    </row>
    <row r="61" spans="3:3" ht="27" x14ac:dyDescent="0.75">
      <c r="C61" s="3" t="s">
        <v>113</v>
      </c>
    </row>
    <row r="62" spans="3:3" ht="27" x14ac:dyDescent="0.75">
      <c r="C62" s="3" t="s">
        <v>114</v>
      </c>
    </row>
    <row r="63" spans="3:3" ht="27" x14ac:dyDescent="0.75">
      <c r="C63" s="3" t="s">
        <v>115</v>
      </c>
    </row>
    <row r="64" spans="3:3" ht="27" x14ac:dyDescent="0.75">
      <c r="C64" s="3" t="s">
        <v>116</v>
      </c>
    </row>
    <row r="65" spans="3:3" ht="27" x14ac:dyDescent="0.75">
      <c r="C65" s="3" t="s">
        <v>117</v>
      </c>
    </row>
    <row r="66" spans="3:3" ht="27" x14ac:dyDescent="0.75">
      <c r="C66" s="3" t="s">
        <v>118</v>
      </c>
    </row>
    <row r="67" spans="3:3" ht="27" x14ac:dyDescent="0.75">
      <c r="C67" s="3" t="s">
        <v>119</v>
      </c>
    </row>
    <row r="68" spans="3:3" ht="27" x14ac:dyDescent="0.75">
      <c r="C68" s="3" t="s">
        <v>120</v>
      </c>
    </row>
    <row r="69" spans="3:3" ht="27" x14ac:dyDescent="0.75">
      <c r="C69" s="3" t="s">
        <v>121</v>
      </c>
    </row>
    <row r="70" spans="3:3" ht="27" x14ac:dyDescent="0.75">
      <c r="C70" s="3" t="s">
        <v>122</v>
      </c>
    </row>
    <row r="71" spans="3:3" ht="27" x14ac:dyDescent="0.75">
      <c r="C71" s="3" t="s">
        <v>123</v>
      </c>
    </row>
    <row r="72" spans="3:3" ht="27" x14ac:dyDescent="0.75">
      <c r="C72" s="3" t="s">
        <v>124</v>
      </c>
    </row>
    <row r="73" spans="3:3" ht="27" x14ac:dyDescent="0.75">
      <c r="C73" s="3" t="s">
        <v>125</v>
      </c>
    </row>
    <row r="74" spans="3:3" ht="27" x14ac:dyDescent="0.75">
      <c r="C74" s="3" t="s">
        <v>126</v>
      </c>
    </row>
    <row r="75" spans="3:3" ht="27" x14ac:dyDescent="0.75">
      <c r="C75" s="3" t="s">
        <v>127</v>
      </c>
    </row>
    <row r="76" spans="3:3" ht="27" x14ac:dyDescent="0.75">
      <c r="C76" s="3" t="s">
        <v>128</v>
      </c>
    </row>
    <row r="77" spans="3:3" ht="27" x14ac:dyDescent="0.75">
      <c r="C77" s="3" t="s">
        <v>129</v>
      </c>
    </row>
    <row r="78" spans="3:3" ht="27" x14ac:dyDescent="0.75">
      <c r="C78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ณิชาพร อุปพงษ์</cp:lastModifiedBy>
  <dcterms:created xsi:type="dcterms:W3CDTF">2023-09-21T14:37:46Z</dcterms:created>
  <dcterms:modified xsi:type="dcterms:W3CDTF">2024-04-18T06:18:05Z</dcterms:modified>
</cp:coreProperties>
</file>